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activeTab="1"/>
  </bookViews>
  <sheets>
    <sheet name="校级特等奖" sheetId="1" r:id="rId1"/>
    <sheet name="校级一等奖" sheetId="2" r:id="rId2"/>
    <sheet name="校级二等奖" sheetId="3" r:id="rId3"/>
    <sheet name="校级三等奖" sheetId="4" r:id="rId4"/>
    <sheet name="Sheet2" sheetId="5" r:id="rId5"/>
    <sheet name="Sheet3" sheetId="6" r:id="rId6"/>
    <sheet name="Sheet1"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calcPr calcId="144525"/>
</workbook>
</file>

<file path=xl/sharedStrings.xml><?xml version="1.0" encoding="utf-8"?>
<sst xmlns="http://schemas.openxmlformats.org/spreadsheetml/2006/main" count="2173" uniqueCount="551">
  <si>
    <t>序号</t>
  </si>
  <si>
    <t>作品名称</t>
  </si>
  <si>
    <t>作品类别</t>
  </si>
  <si>
    <t>项目负责人姓名</t>
  </si>
  <si>
    <r>
      <rPr>
        <b/>
        <sz val="10.5"/>
        <rFont val="宋体"/>
        <charset val="134"/>
      </rPr>
      <t>参赛学生（不超过</t>
    </r>
    <r>
      <rPr>
        <b/>
        <sz val="10.5"/>
        <rFont val="Helvetica"/>
        <charset val="134"/>
      </rPr>
      <t>8</t>
    </r>
    <r>
      <rPr>
        <b/>
        <sz val="10.5"/>
        <rFont val="宋体"/>
        <charset val="134"/>
      </rPr>
      <t>人）</t>
    </r>
  </si>
  <si>
    <r>
      <rPr>
        <b/>
        <sz val="10.5"/>
        <rFont val="宋体"/>
        <charset val="134"/>
      </rPr>
      <t>指导教师（不超过</t>
    </r>
    <r>
      <rPr>
        <b/>
        <sz val="10.5"/>
        <rFont val="Helvetica"/>
        <charset val="134"/>
      </rPr>
      <t>3</t>
    </r>
    <r>
      <rPr>
        <b/>
        <sz val="10.5"/>
        <rFont val="宋体"/>
        <charset val="134"/>
      </rPr>
      <t>人）</t>
    </r>
  </si>
  <si>
    <t>奖项级别</t>
  </si>
  <si>
    <t>断脊智疗-基于关键转录因子挖掘脊髓损伤全新靶点修复治疗的研究</t>
  </si>
  <si>
    <t>自然科学论文</t>
  </si>
  <si>
    <t>吴彤</t>
  </si>
  <si>
    <t>仇铭悦、张馨予、陈昕然</t>
  </si>
  <si>
    <t>苏 鹏</t>
  </si>
  <si>
    <t>校级特等奖</t>
  </si>
  <si>
    <t>“‘碳’寻捷径 绿色生活” 关于居民碳消费量化评价体系构建的探究——以沈阳市和平区为例</t>
  </si>
  <si>
    <t>哲学社科</t>
  </si>
  <si>
    <t>刘禹辛</t>
  </si>
  <si>
    <t>马媛媛、李太文、侯棋桐、李雯睿、马焕然、曲冠华、王宇</t>
  </si>
  <si>
    <t>顾岱泉、于祥昀、韩闯</t>
  </si>
  <si>
    <t>新生育登记政策“毁誉参半”？——生育登记试点政策的影响效果与推广建议研究</t>
  </si>
  <si>
    <t>张子墨</t>
  </si>
  <si>
    <t>于洋洋、谢佳雨、徐传昊、高宏美 竹、吕馨、仲锦阳、魏传恒</t>
  </si>
  <si>
    <t>金星彤、张玲、刘宏</t>
  </si>
  <si>
    <t>基于聚合物-金属纳米材料的生物传感器设计及其在癌症早期诊疗中的应用</t>
  </si>
  <si>
    <t>孟沛然</t>
  </si>
  <si>
    <t>宋祉怡、崔倬语、李嘉成、李宏超</t>
  </si>
  <si>
    <t>孙越、王磊</t>
  </si>
  <si>
    <t>NH2-MIL-125 (Ti)的后合成修饰及光催化去除Cr (VI)的性能研究</t>
  </si>
  <si>
    <t>黄雨亭</t>
  </si>
  <si>
    <t>王佳、姜宇倪、张佳慧、贾婉婷、胡晔、缪立楠</t>
  </si>
  <si>
    <t>张治广</t>
  </si>
  <si>
    <t>体育赛事转播权保护研究</t>
  </si>
  <si>
    <t>杨舒涵</t>
  </si>
  <si>
    <t>刘思玉、徐子瑜、赵轩弘、耿亚星、李品澄、吕震、闫书瑜</t>
  </si>
  <si>
    <t>孙洪亮、苗振华、杨冠云</t>
  </si>
  <si>
    <t>Trans-ε-viniferin作为一种TMEM16A抑制剂阻止肠平滑肌收缩</t>
  </si>
  <si>
    <t>刘馨怿</t>
  </si>
  <si>
    <t>许砚棋、陈金燕</t>
  </si>
  <si>
    <t>于波、李洪艳</t>
  </si>
  <si>
    <t>浇筑教育的红色基底：新时代师范大学生社会实践新范式——基于11年红色主题支教社会实践的调查</t>
  </si>
  <si>
    <t>红色专项</t>
  </si>
  <si>
    <t>于臣</t>
  </si>
  <si>
    <t>李雯睿、田远、宫瑀耔函、侯棋桐、梁超音、巩书祎、刘禹辛、于长文、万赫宇</t>
  </si>
  <si>
    <t>顾岱泉、陈鑫、武玉鹏</t>
  </si>
  <si>
    <t>国企私企混合竞争的三寡头博弈模型的复杂动态性研究</t>
  </si>
  <si>
    <t>沈佳</t>
  </si>
  <si>
    <t>佟思宏</t>
  </si>
  <si>
    <t>包振华、王静</t>
  </si>
  <si>
    <t>校级一等奖</t>
  </si>
  <si>
    <t>《“十四五”规划视阈下非物质文化遗产传承困境与解决路径分析——以上党堆锦为例》</t>
  </si>
  <si>
    <t>王伟伦</t>
  </si>
  <si>
    <t>张晓慧 张馨文</t>
  </si>
  <si>
    <t>左亚男</t>
  </si>
  <si>
    <t>算法模式管理下骑手群体劳动权益保障研究</t>
  </si>
  <si>
    <t>王整华</t>
  </si>
  <si>
    <t>梁晨 王瑞达 郝子怡 任梓齐 李佳洋 秦健豪 程显扬</t>
  </si>
  <si>
    <t>夏红</t>
  </si>
  <si>
    <t>“碳中和”背景下基于Garch模型的碳排放交易价格波动规律可视化分析</t>
  </si>
  <si>
    <t>信息技术B类</t>
  </si>
  <si>
    <t>王子静</t>
  </si>
  <si>
    <t>刘思雨</t>
  </si>
  <si>
    <t>张志鹏</t>
  </si>
  <si>
    <t>青少年观众对影视人物“多重层次构建”的接受度调查探究</t>
  </si>
  <si>
    <t>白杨上林</t>
  </si>
  <si>
    <t>向一帆 胡雨晴 任书阅 张嘉鹏</t>
  </si>
  <si>
    <t>金灿、左亚男、赵丹丹</t>
  </si>
  <si>
    <t>基于依存解析和混合神经网络的文本分类研究</t>
  </si>
  <si>
    <t>刘思妤</t>
  </si>
  <si>
    <t>申莹玮</t>
  </si>
  <si>
    <t>何馨宇、任永功</t>
  </si>
  <si>
    <t>“破圈”：传统文化短视频的突围之路</t>
  </si>
  <si>
    <t>王金</t>
  </si>
  <si>
    <t>王静茹，葛若璇，向余红，李思莹，张艺涵，杨梓，郑思文</t>
  </si>
  <si>
    <t>赵东霞、孙晓雅</t>
  </si>
  <si>
    <t>循环肿瘤细胞富集装置</t>
  </si>
  <si>
    <t>科技发明制作A类</t>
  </si>
  <si>
    <t>张明健</t>
  </si>
  <si>
    <t>郭承键</t>
  </si>
  <si>
    <t>李铁松 迟彦</t>
  </si>
  <si>
    <t>高性能尼龙6合成材料KA油催化剂的开发</t>
  </si>
  <si>
    <t>钟佳芸</t>
  </si>
  <si>
    <t>董嘉雨、管晓彤、张艾琳、李琪、单七煜</t>
  </si>
  <si>
    <t>邢娜</t>
  </si>
  <si>
    <t>小IP，大作用——论食品包装中IP对消费者的影响调查</t>
  </si>
  <si>
    <t>戴颖</t>
  </si>
  <si>
    <t>金禹含 房天暖 郑欣彤 刘俊彤</t>
  </si>
  <si>
    <t>李玉新、王树新</t>
  </si>
  <si>
    <t>一种处理无组织排放VOCs原位无动力废气处理装置的研制及应用</t>
  </si>
  <si>
    <t>洪跃珊</t>
  </si>
  <si>
    <t>田茼雨</t>
  </si>
  <si>
    <t>谢鲲鹏、宫正</t>
  </si>
  <si>
    <t>师范院校非师范专业学生择业意向调查</t>
  </si>
  <si>
    <t>孔维润</t>
  </si>
  <si>
    <t>无</t>
  </si>
  <si>
    <t>王桂荣</t>
  </si>
  <si>
    <t>“预制菜C位出道”——消费者购买预制调理食品意愿及影响因素研究</t>
  </si>
  <si>
    <t>吕枳蒙</t>
  </si>
  <si>
    <t>胡译文 张晴 张少康 刘捷</t>
  </si>
  <si>
    <t>孙少芹</t>
  </si>
  <si>
    <t>网络环境下适老化信息无障碍服务满意度及新移动互联网应用适老化通用规范设计</t>
  </si>
  <si>
    <t>沙群颐</t>
  </si>
  <si>
    <t>畅执钧 杨阅宁 杜雨婷 马薪博 冯雨晴</t>
  </si>
  <si>
    <t>班晓娜 夏红</t>
  </si>
  <si>
    <t>寻访“红色鞍钢”，弘扬“六地”红色文化</t>
  </si>
  <si>
    <t>刘思玉</t>
  </si>
  <si>
    <t>李玥潼、宋佳怡、曾庆宏、高俊杰</t>
  </si>
  <si>
    <t>杨冠云、李婕、李金英</t>
  </si>
  <si>
    <t>《追寻劳模足迹，传承劳模精神》</t>
  </si>
  <si>
    <t>王承悦</t>
  </si>
  <si>
    <t>吴昕洳、王建如、贾宇卓、杨静</t>
  </si>
  <si>
    <t>侯丽娜</t>
  </si>
  <si>
    <t>参赛学生（不超过8人）</t>
  </si>
  <si>
    <t>指导教师（不超过3人）</t>
  </si>
  <si>
    <t>论肝癌早期筛查试剂盒的探索</t>
  </si>
  <si>
    <t>科技发明制作</t>
  </si>
  <si>
    <t>魏均竹</t>
  </si>
  <si>
    <t>刘松语，苏钰乔</t>
  </si>
  <si>
    <t>逄越，卢佳丽</t>
  </si>
  <si>
    <t>校级二等奖</t>
  </si>
  <si>
    <t>基于PLC浓度检测的超小型癌症早筛试纸</t>
  </si>
  <si>
    <t>崔倬语</t>
  </si>
  <si>
    <t>姚楠，鄂香辰，邰梦霄，李嘉成，初若雯</t>
  </si>
  <si>
    <t>孙越</t>
  </si>
  <si>
    <t>耳目一“新”——基于磁疗技术穴位按摩一体耳机</t>
  </si>
  <si>
    <t>刘明月</t>
  </si>
  <si>
    <t>刘明星、郭芮彤、赵琳、刘佳宁</t>
  </si>
  <si>
    <t>赵欣宇</t>
  </si>
  <si>
    <t>“一带一路”背景下河西走廊土地利用动态变化及其驱动机制研究</t>
  </si>
  <si>
    <t>安冉</t>
  </si>
  <si>
    <t>李一博、张文慧 、任梓齐 、张姁、王一婷</t>
  </si>
  <si>
    <t>乌日娜</t>
  </si>
  <si>
    <t>七鳃鳗先天免疫中PDK-1-like的鉴定和进化</t>
  </si>
  <si>
    <t>尹艺</t>
  </si>
  <si>
    <t>徐扬</t>
  </si>
  <si>
    <r>
      <rPr>
        <i/>
        <sz val="11"/>
        <rFont val="仿宋"/>
        <charset val="134"/>
      </rPr>
      <t xml:space="preserve">Ruania rhizosphaerae </t>
    </r>
    <r>
      <rPr>
        <sz val="11"/>
        <rFont val="仿宋"/>
        <charset val="134"/>
      </rPr>
      <t>sp. nov.一株异子蓬根际分离放线菌的系统发育分析</t>
    </r>
  </si>
  <si>
    <t>马卓</t>
  </si>
  <si>
    <t>田茼雨，卢婉妮</t>
  </si>
  <si>
    <t>王宏飞</t>
  </si>
  <si>
    <t>不同进化历程下的异源四倍体小麦核型稳定性及其进化分析</t>
  </si>
  <si>
    <t>耿丽妍</t>
  </si>
  <si>
    <t>冯彦博、陈福燕、张雯、张择瑶、王若男、王婧、高菁</t>
  </si>
  <si>
    <t>卞瑶</t>
  </si>
  <si>
    <t>矩阵理论及运算的应用初探</t>
  </si>
  <si>
    <t>纪宏佳</t>
  </si>
  <si>
    <t>王一婷</t>
  </si>
  <si>
    <t>许娜</t>
  </si>
  <si>
    <t xml:space="preserve">基于五维特征和块置乱的零水印算法     </t>
  </si>
  <si>
    <t>周绶泉</t>
  </si>
  <si>
    <t>蒋东翰、张彦鹏、申莹玮</t>
  </si>
  <si>
    <t>石慧</t>
  </si>
  <si>
    <t>拟厚膜藻属Pachymeniopsis分类地位的明确—基于中国产披针形拟厚膜藻的详细研究</t>
  </si>
  <si>
    <t>高菁</t>
  </si>
  <si>
    <t>冯彦博，王楠，孙蕊，周芳宇</t>
  </si>
  <si>
    <t>基于高效需求的城市景观装置设计研究——以智能景观灯为例</t>
  </si>
  <si>
    <t>张宁</t>
  </si>
  <si>
    <t>金宇驰、刘甜甜、牟婷菲、董晓旭、朱宏伟、刘广贺、赵佳琦</t>
  </si>
  <si>
    <t>刁翠翠、高小苏</t>
  </si>
  <si>
    <t>银团簇激发特性的含时密度泛函理论研究</t>
  </si>
  <si>
    <t>张斯博</t>
  </si>
  <si>
    <t>洪许海</t>
  </si>
  <si>
    <r>
      <rPr>
        <sz val="11"/>
        <rFont val="仿宋"/>
        <charset val="134"/>
      </rPr>
      <t>双希夫碱配合物Ni</t>
    </r>
    <r>
      <rPr>
        <vertAlign val="superscript"/>
        <sz val="11"/>
        <rFont val="仿宋"/>
        <charset val="134"/>
      </rPr>
      <t>II</t>
    </r>
    <r>
      <rPr>
        <sz val="11"/>
        <rFont val="仿宋"/>
        <charset val="134"/>
      </rPr>
      <t>、Cd</t>
    </r>
    <r>
      <rPr>
        <vertAlign val="superscript"/>
        <sz val="11"/>
        <rFont val="仿宋"/>
        <charset val="134"/>
      </rPr>
      <t>II</t>
    </r>
    <r>
      <rPr>
        <sz val="11"/>
        <rFont val="仿宋"/>
        <charset val="134"/>
      </rPr>
      <t>、Cu</t>
    </r>
    <r>
      <rPr>
        <vertAlign val="superscript"/>
        <sz val="11"/>
        <rFont val="仿宋"/>
        <charset val="134"/>
      </rPr>
      <t>II</t>
    </r>
    <r>
      <rPr>
        <sz val="11"/>
        <rFont val="仿宋"/>
        <charset val="134"/>
      </rPr>
      <t>和Fe</t>
    </r>
    <r>
      <rPr>
        <vertAlign val="superscript"/>
        <sz val="11"/>
        <rFont val="仿宋"/>
        <charset val="134"/>
      </rPr>
      <t>III</t>
    </r>
    <r>
      <rPr>
        <sz val="11"/>
        <rFont val="仿宋"/>
        <charset val="134"/>
      </rPr>
      <t>的合成、表征、晶体结构及抑制刀豆脲酶性能</t>
    </r>
  </si>
  <si>
    <t>张佳慧</t>
  </si>
  <si>
    <t>高源泽，曹燕，王晓晴，杨铭铭</t>
  </si>
  <si>
    <t>由忠录</t>
  </si>
  <si>
    <t>亚栉状蜈蚣藻早期发育与生活史的研究及分子鉴定</t>
  </si>
  <si>
    <t>冯彦博</t>
  </si>
  <si>
    <t>初若雯，高菁，郑芊奕，唐卓阳，蔡秋晗，尹艺，张馨月</t>
  </si>
  <si>
    <t>基于多源数据的北京市六环内人居热环境效应及其影响因素分析</t>
  </si>
  <si>
    <t>任梓齐</t>
  </si>
  <si>
    <t>李春慧，于乔，苏展</t>
  </si>
  <si>
    <t>杨俊</t>
  </si>
  <si>
    <t xml:space="preserve">“书到用时方恨少，词到说时才嫌穷”
试析高校大学生“网络失语症”现象及诱因 </t>
  </si>
  <si>
    <t>张佳怡</t>
  </si>
  <si>
    <t>申一萌，李凌喆，毛梦苇，姜瑾</t>
  </si>
  <si>
    <t>赵东霞</t>
  </si>
  <si>
    <t>不啻微芒，造炬成阳——辽宁省大学生微公益参与意愿及影响因素研究</t>
  </si>
  <si>
    <t>朱雅楠</t>
  </si>
  <si>
    <t>刘硕、杜颖彤</t>
  </si>
  <si>
    <t>隋雪</t>
  </si>
  <si>
    <t>知道吗？这届年轻人都爱上B站搞学习——哔哩哔哩知识区发展现状及用户使用意愿调查研究</t>
  </si>
  <si>
    <t>马媛媛</t>
  </si>
  <si>
    <t>韩莹 邹鸿儒 张爽 汪婷</t>
  </si>
  <si>
    <t>孙晓雅</t>
  </si>
  <si>
    <t xml:space="preserve">大学生就业“编制热”现象调查及破解路径研究 </t>
  </si>
  <si>
    <t>刘佳慧</t>
  </si>
  <si>
    <t>张旭、战秉政</t>
  </si>
  <si>
    <t>双减政策下-辽宁地方高校数学师范生职业规划调查分析</t>
  </si>
  <si>
    <t>金宇驰</t>
  </si>
  <si>
    <t>李明子 赵冠冲</t>
  </si>
  <si>
    <t>张杰</t>
  </si>
  <si>
    <t>总体国家安全观视域下大学生网络安全法律意识的调查研究与教育实践</t>
  </si>
  <si>
    <t>梁晨</t>
  </si>
  <si>
    <t>史志鹏、黄漫冬、连晨如、刘小龙、郝子怡</t>
  </si>
  <si>
    <t>“双减”背景下课后服务中的深度阅读优化研究——基于大连市10所小学的实践调查</t>
  </si>
  <si>
    <t>王晨</t>
  </si>
  <si>
    <t>邓茜文 沈玥含 徐晓晴</t>
  </si>
  <si>
    <t>曹丽芳</t>
  </si>
  <si>
    <t>新业态经济模式下劳动者司法纠纷救济——“劳有所依”的社会保障路径探究</t>
  </si>
  <si>
    <t>冯雨晴</t>
  </si>
  <si>
    <t>姜晓萱、吴士豪、畅执钧</t>
  </si>
  <si>
    <t>袁少杰</t>
  </si>
  <si>
    <t>云支教背景下大连市大学生支教意愿调查研究</t>
  </si>
  <si>
    <t>张馨露</t>
  </si>
  <si>
    <t>刘美琪、潘晓琳、宛殿奇、程显扬</t>
  </si>
  <si>
    <t>大连市银发族再就业的现状及影响因素调查报告——基于TPB福格行为模型的实证分析</t>
  </si>
  <si>
    <t>刘紫冰</t>
  </si>
  <si>
    <t>张译文、孙宇宏、魏羽冬、孙媛媛、温思晗、王思琪、曹仁杰</t>
  </si>
  <si>
    <t>张琳琳</t>
  </si>
  <si>
    <t>告别“野蛮生长”，“杀”出一条合规路——“后疫情时代”下沉浸式剧本娱乐行业现状调查及对策研究</t>
  </si>
  <si>
    <t>樊明鑫</t>
  </si>
  <si>
    <t>尹艺、冯梓桐、孙雪、程显扬、朱英择、王璐萌</t>
  </si>
  <si>
    <t>赵东霞，张春梅</t>
  </si>
  <si>
    <t>乡村振兴战略下大学生返乡下乡创业意愿影响因素调查报告</t>
  </si>
  <si>
    <t>李云霄</t>
  </si>
  <si>
    <t>丁云昭，陈可心，陶秋怡，王馨颐</t>
  </si>
  <si>
    <t>张鹏，孙少芹</t>
  </si>
  <si>
    <t>高校毕业生就业问题分析及其对策研究——基于智联招聘调研报告及高校毕业生就业问题调查问卷分析</t>
  </si>
  <si>
    <t>丁嘉怡</t>
  </si>
  <si>
    <t>李怡梦 朱诗蕊 彭佳月 甘苑洁 于佳宁</t>
  </si>
  <si>
    <t>扶摇“直”上，“播”种梦想——基于文化直播电商模式对消费者行为影响的调查分析</t>
  </si>
  <si>
    <t>马钰冰</t>
  </si>
  <si>
    <t>张馨月 冷冰 李典诺 郝炬莹</t>
  </si>
  <si>
    <t>班晓娜</t>
  </si>
  <si>
    <t xml:space="preserve">“互联网+教育”背景下青年历史自信状况的调查研究 </t>
  </si>
  <si>
    <t>张鸿浩</t>
  </si>
  <si>
    <t>李坤泽、王飞、李艺卓、曾语嫣</t>
  </si>
  <si>
    <t>曲烽</t>
  </si>
  <si>
    <t>函数列的2-收敛</t>
  </si>
  <si>
    <t>潘晓琳</t>
  </si>
  <si>
    <t>雷滢竹、张馨月、任佳</t>
  </si>
  <si>
    <t>李然</t>
  </si>
  <si>
    <t>校级三等奖</t>
  </si>
  <si>
    <t>一类单边加权移位算子的M-亚正规判断</t>
  </si>
  <si>
    <t>代沐轩</t>
  </si>
  <si>
    <t>肖承伯 曾东阳 王一迪</t>
  </si>
  <si>
    <t>崔璞玉</t>
  </si>
  <si>
    <t>地理大数据视角下的大连市采摘果园发展现状分析</t>
  </si>
  <si>
    <t>徐诗涵</t>
  </si>
  <si>
    <t>王鹤儒，刘鑫瑞，王宇行</t>
  </si>
  <si>
    <t>于悦</t>
  </si>
  <si>
    <t>辽宁碱蓬浸渍标本制作方法探究</t>
  </si>
  <si>
    <t>水晶滴胶制作蕨类植物标本</t>
  </si>
  <si>
    <t>张子铭</t>
  </si>
  <si>
    <t>赵佳翌、金智涵</t>
  </si>
  <si>
    <t>宋洁琼、王宏飞</t>
  </si>
  <si>
    <t>一种基于生物教学用的植物培养装置</t>
  </si>
  <si>
    <t>王卉阳</t>
  </si>
  <si>
    <t>冯彦博 岳佳奇 张馨月 谢敏 邹佳洋</t>
  </si>
  <si>
    <t xml:space="preserve">   文物损伤检测装置  </t>
  </si>
  <si>
    <t>王馨仪</t>
  </si>
  <si>
    <t>金宇驰、刘甜甜、牟婷菲、孙科然、宿超、于嘉良、董晓旭、赵子其</t>
  </si>
  <si>
    <t>大学生手机依赖与抑郁症状的关系:一个条件过程模型</t>
  </si>
  <si>
    <t>金鑫</t>
  </si>
  <si>
    <t>丁晓茜</t>
  </si>
  <si>
    <t>刷屏时代留守儿童“锁在手机里的童年”——ADHD与
留守儿童手机成瘾的关系：一个有调节的中介模型</t>
  </si>
  <si>
    <t>杨琰</t>
  </si>
  <si>
    <t>刘岩</t>
  </si>
  <si>
    <t>全国滨海城市拟态人居环境耦合协调度时空格局以及时空规律研究</t>
  </si>
  <si>
    <t>蔡雅竹</t>
  </si>
  <si>
    <t>王鹤儒、李美颖</t>
  </si>
  <si>
    <t>田深圳</t>
  </si>
  <si>
    <t>AR虚拟教育</t>
  </si>
  <si>
    <t>王大卫</t>
  </si>
  <si>
    <t>陈浩东、王侨祎、白雨默、董京达</t>
  </si>
  <si>
    <t>一种摄像机防摔架</t>
  </si>
  <si>
    <t>张馨予</t>
  </si>
  <si>
    <t>吴彤、胡瀚文、赵雪彤、蒋松达</t>
  </si>
  <si>
    <t xml:space="preserve"> 可伸缩弯曲仪器刷 </t>
  </si>
  <si>
    <t>胡晔</t>
  </si>
  <si>
    <t xml:space="preserve">氰基乙酸乙酯与水杨醛的不同反应方向研究及香豆素-3-羧酸酯的高效合成 </t>
  </si>
  <si>
    <t>魏思涵</t>
  </si>
  <si>
    <t>陈思羽、罗玉、王嘉宇、杜绍恺、王逸冰</t>
  </si>
  <si>
    <t>吕成伟</t>
  </si>
  <si>
    <t>高浓缩低温激泡管道疏通剂的研发</t>
  </si>
  <si>
    <t>董嘉雨</t>
  </si>
  <si>
    <t>智慧医疗小程序</t>
  </si>
  <si>
    <t>基于流空间视角的辽宁省城市网络结构与发展模式</t>
  </si>
  <si>
    <t>蒋佳霖</t>
  </si>
  <si>
    <t>基于ArcGIS的大连市沙河口区公园绿地可达性分析</t>
  </si>
  <si>
    <t>肇书恺</t>
  </si>
  <si>
    <t>郎思迪、王鹤儒、赵明宇、邹佳凝、屈春洋</t>
  </si>
  <si>
    <t>《智媒时代下教育短视频的应用现状与创新路径》</t>
  </si>
  <si>
    <t>刘佳音</t>
  </si>
  <si>
    <t>由文静 温晨宇</t>
  </si>
  <si>
    <t>张海燕</t>
  </si>
  <si>
    <t>基于沉浸式VR技术的在线协作学习设计策略探究</t>
  </si>
  <si>
    <t>王婧瑶</t>
  </si>
  <si>
    <t>崔琳悦 赵倩懿</t>
  </si>
  <si>
    <t>林琳</t>
  </si>
  <si>
    <t>解决回路“分割现象”设计环游新疆最优路径规划问题</t>
  </si>
  <si>
    <t>王晶晶</t>
  </si>
  <si>
    <t>秦万林 宋沅锫 巴合江·布拉提别克 薛茗之</t>
  </si>
  <si>
    <t>碳供应方式决定产油莱茵衣藻的油脂积累特征</t>
  </si>
  <si>
    <t>胡瀚文</t>
  </si>
  <si>
    <t>匡嘉蕙、初若雯、张馨予</t>
  </si>
  <si>
    <t>杨淼</t>
  </si>
  <si>
    <t xml:space="preserve">基于交互体验的城市智能分类垃圾箱设计研究 </t>
  </si>
  <si>
    <t>付瑶瑶</t>
  </si>
  <si>
    <t>金宇驰 刘甜甜 牟婷菲 杨贺漫 朱宏伟 陈诗明 于嘉良</t>
  </si>
  <si>
    <t>“千面”——以面人技艺为基础的文化创意</t>
  </si>
  <si>
    <t>基于“两高”工作报告数据的中国特色轻罪诉讼制度体系调查研究</t>
  </si>
  <si>
    <t>田远</t>
  </si>
  <si>
    <t>朱帝坤、于臣</t>
  </si>
  <si>
    <t>“货”有诗书气自华 “文化带货”新型直播用户消费意愿及市场前景调查研究——以“东方甄选”为例</t>
  </si>
  <si>
    <t>潘书颖</t>
  </si>
  <si>
    <t>王妍 胡颖</t>
  </si>
  <si>
    <t>郑艳</t>
  </si>
  <si>
    <t>新消费主义视域下当代青年的超前消费行为探究</t>
  </si>
  <si>
    <t>王天琦</t>
  </si>
  <si>
    <t>梁玉宁 杨至研 张艺译</t>
  </si>
  <si>
    <t>王杨</t>
  </si>
  <si>
    <t>新时代大学生理想信念教育现存问题及改进策略研究——以大连高校为例</t>
  </si>
  <si>
    <t>胡嘉鑫</t>
  </si>
  <si>
    <t>高一白 崔云舒 陆子豪 李坤泽 郝炬莹</t>
  </si>
  <si>
    <t>傅厚春</t>
  </si>
  <si>
    <t>“乘视频之舟，泛知识之海”——泛知识类视频发展现状及对受众吸引力影响因素调查研究</t>
  </si>
  <si>
    <t>王雯慧 代沐轩 薛茗之 董欣</t>
  </si>
  <si>
    <t>“拇指一代” 大学生移动支付安全防范意识机制研究</t>
  </si>
  <si>
    <t>尹翠楠</t>
  </si>
  <si>
    <t>谭林、王晶晶、刘美琪、 巴合江·布拉提别克</t>
  </si>
  <si>
    <t>张剑</t>
  </si>
  <si>
    <t>老年陪诊服务消费意愿调查报告</t>
  </si>
  <si>
    <t>王丹彤</t>
  </si>
  <si>
    <t>乌绍轩、王馨悦、王雨竹、韩金桥</t>
  </si>
  <si>
    <t>单丽雪、王桂荣</t>
  </si>
  <si>
    <t xml:space="preserve">世外桃“元”能成为旅游业的新未来吗？——对元宇宙旅游市场前景的调查与研究       </t>
  </si>
  <si>
    <t>孙雯</t>
  </si>
  <si>
    <t>刘纹熙、薛紫誉、蒋佳霖、冯金雪、杜泽楠</t>
  </si>
  <si>
    <t>王明达、赵良仕</t>
  </si>
  <si>
    <t>“菽生花，开万家”——大食物观战略背景下我国大豆产品消费情况及其影响因素研究</t>
  </si>
  <si>
    <t>曲心如</t>
  </si>
  <si>
    <t>孙慧、吕紫赟、陈秋阳、刘佳涵</t>
  </si>
  <si>
    <t>思维导图运用于初中写作教学的调查研究报告——基于大连市十所初中的实验研究</t>
  </si>
  <si>
    <t>张茹婷</t>
  </si>
  <si>
    <t>葛妍、龙晓炜、高轶璠</t>
  </si>
  <si>
    <t>邢军</t>
  </si>
  <si>
    <t>公交车驾驶员亲社会和攻击性驾驶行为及影响因素调查研究</t>
  </si>
  <si>
    <t>王思惠</t>
  </si>
  <si>
    <t>孙龙</t>
  </si>
  <si>
    <t>2022北京冬奥会报道中言据性使用情况的英汉对比研究--顺应论视角</t>
  </si>
  <si>
    <t>孟欣</t>
  </si>
  <si>
    <t>崔小光、钱佑琪、宁心悦</t>
  </si>
  <si>
    <t>崔林</t>
  </si>
  <si>
    <t>新时代大学生劳动教育现状及优化路径研究</t>
  </si>
  <si>
    <t>王丽雅</t>
  </si>
  <si>
    <t>常泓旭、任文轩、邢天依</t>
  </si>
  <si>
    <t>顾聪</t>
  </si>
  <si>
    <t xml:space="preserve">孤独症儿童心理康复服务与接受教育现状：基于辽宁省的调查报告 </t>
  </si>
  <si>
    <t>牟晨萱</t>
  </si>
  <si>
    <t>徐英博、项倩</t>
  </si>
  <si>
    <t>胡金生，孙龙，田野</t>
  </si>
  <si>
    <t>高校思政课教学资源优化研究调查报告</t>
  </si>
  <si>
    <t>洪子轩</t>
  </si>
  <si>
    <t>杨千颖、马乃文、李奕彤、谢高飞、李宛忆</t>
  </si>
  <si>
    <t>姜永建</t>
  </si>
  <si>
    <t>长岛旅游转型升级的影响路径研究---基于蓬长跨海通道建设的视角</t>
  </si>
  <si>
    <t>张少芳</t>
  </si>
  <si>
    <t>翟小清、赵维京、胡梦冉、唐秋香、吴芳仪</t>
  </si>
  <si>
    <t>郝帅</t>
  </si>
  <si>
    <t>人类命运共同体视域下大学英语教学调查研究</t>
  </si>
  <si>
    <t>姜惠宇</t>
  </si>
  <si>
    <t>赵倩楠、王亚萱</t>
  </si>
  <si>
    <t>李梓铭</t>
  </si>
  <si>
    <t>创客视角下“VR＋5G”技术与教学机器人在语文教学中的应用与实践</t>
  </si>
  <si>
    <t>吴苏洋</t>
  </si>
  <si>
    <t>刘虹君</t>
  </si>
  <si>
    <t>易国定</t>
  </si>
  <si>
    <t>《幼儿龋齿低龄化背景下口腔健康教育现状调查》</t>
  </si>
  <si>
    <t>余娇</t>
  </si>
  <si>
    <t>唐卉荟</t>
  </si>
  <si>
    <t>房磊</t>
  </si>
  <si>
    <t>基于多视角分析文创产品的营销策略——以冰墩墩为例</t>
  </si>
  <si>
    <t>石泌煜</t>
  </si>
  <si>
    <t>田壹宁、佟雨霏、张佳琪、孙嘉卉</t>
  </si>
  <si>
    <t>王明达</t>
  </si>
  <si>
    <t>对于大连市民对大连市历史文化认知程度的调查</t>
  </si>
  <si>
    <t>潘宇琳</t>
  </si>
  <si>
    <t>赵一伟、田文毓、张婉茹、郑佳琪、荣若含、吴晓畅</t>
  </si>
  <si>
    <t>刘晓飞</t>
  </si>
  <si>
    <t>辽宁省出租车驾驶员疲劳驾驶现状及其影响因素调查</t>
  </si>
  <si>
    <t>白梓含</t>
  </si>
  <si>
    <t>程艺楠、朱英择、牟晨萱</t>
  </si>
  <si>
    <t>在大连劳模雕像中传承新时代精神的调查研究</t>
  </si>
  <si>
    <t>魏宇辰</t>
  </si>
  <si>
    <t>迟慧、付馨迪</t>
  </si>
  <si>
    <t>颜海强</t>
  </si>
  <si>
    <t xml:space="preserve"> 新时代下关于传承和弘扬浙江省大陈岛垦荒精神的调研与探索 </t>
  </si>
  <si>
    <t>喻佳龙</t>
  </si>
  <si>
    <t>杨大琦、李琰琳</t>
  </si>
  <si>
    <t>关岫一</t>
  </si>
  <si>
    <t>论《台北人》中的带有悲剧美学的历史意识</t>
  </si>
  <si>
    <t>曲秋宁</t>
  </si>
  <si>
    <t>翟永明</t>
  </si>
  <si>
    <t>有关日语成语的文化内涵分析</t>
  </si>
  <si>
    <t>孙媛媛</t>
  </si>
  <si>
    <t>刘予诺、秦冬雪</t>
  </si>
  <si>
    <t>张婷婷</t>
  </si>
  <si>
    <t>新课标背景下高中现当代散文教学策略探究</t>
  </si>
  <si>
    <t>王福鑫</t>
  </si>
  <si>
    <t>王佳琳、赵祎敏、曲冰玉、赵小萱</t>
  </si>
  <si>
    <t>金代乡村地域评价特点与地域观念</t>
  </si>
  <si>
    <t>路娜</t>
  </si>
  <si>
    <t>李佳悦、耿琪雯、黄骄阳、孙美佳、吴晓然、陶思茜</t>
  </si>
  <si>
    <t>聚焦高校思政育人，传承辽宁“六地”红色文化</t>
  </si>
  <si>
    <t>张华</t>
  </si>
  <si>
    <t>李芳依、张鸣洁、宋佳桐、关诗锦、李坤、墨书含、贾明燃、李文语、李欣航</t>
  </si>
  <si>
    <t>李金英</t>
  </si>
  <si>
    <t>文化记忆视角下非物质文化遗产保护与弘扬——以“古渔雁”文化为例</t>
  </si>
  <si>
    <t>孙露洋</t>
  </si>
  <si>
    <t>吕梦泽、王逸冰、邱悦、赵鑫淼、宋佳怡、王嘉宇、张金滢、陈韵竹、曾庆宏</t>
  </si>
  <si>
    <t>新型颜料储存画笔</t>
  </si>
  <si>
    <t>唐楠楠</t>
  </si>
  <si>
    <t>赵健辰、张晓琳</t>
  </si>
  <si>
    <t>刁翠翠</t>
  </si>
  <si>
    <t>《家庭教育数字素养问卷的初步编制》</t>
  </si>
  <si>
    <t>王楚雯</t>
  </si>
  <si>
    <t>车翰博</t>
  </si>
  <si>
    <t>以辽宁省大连市为试点调查研究如何提升青少年科学探索兴趣及提早培养科技创新人才
——赛思（Science）科普</t>
  </si>
  <si>
    <t>仇铭悦、高婉竹</t>
  </si>
  <si>
    <t>谢鲲鹏</t>
  </si>
  <si>
    <t>附件2：辽宁师范大学2023年“挑战杯”大学生课外学术科技作品竞赛项目申报汇总表</t>
  </si>
  <si>
    <t>作品序号</t>
  </si>
  <si>
    <t>项目名称</t>
  </si>
  <si>
    <t>学科类别</t>
  </si>
  <si>
    <t>负责人姓名</t>
  </si>
  <si>
    <t>专业</t>
  </si>
  <si>
    <t>学历层次</t>
  </si>
  <si>
    <t>团队成员最高学历</t>
  </si>
  <si>
    <t>第一导师姓名</t>
  </si>
  <si>
    <t>导师职称</t>
  </si>
  <si>
    <t>拟推荐排序</t>
  </si>
  <si>
    <t>评分/意见</t>
  </si>
  <si>
    <t>生命科学A类</t>
  </si>
  <si>
    <t>生物科学（师范）</t>
  </si>
  <si>
    <t>本科</t>
  </si>
  <si>
    <t>李铁松</t>
  </si>
  <si>
    <t>教授</t>
  </si>
  <si>
    <t>生物科学(师范)</t>
  </si>
  <si>
    <t>逄越</t>
  </si>
  <si>
    <t>“碳中和”背景下基于Garch模型的碳排放权交易价格波动规律可视化分析</t>
  </si>
  <si>
    <t>计算机科学与技术（师范）</t>
  </si>
  <si>
    <t>助理副教授</t>
  </si>
  <si>
    <t>生命科学B类</t>
  </si>
  <si>
    <t>化学（师范）</t>
  </si>
  <si>
    <t>副教授</t>
  </si>
  <si>
    <t>会计学</t>
  </si>
  <si>
    <t>数理</t>
  </si>
  <si>
    <t>水文与水资源工程</t>
  </si>
  <si>
    <t>讲师</t>
  </si>
  <si>
    <t>无颌脊椎动物转录因子Smad基因家族的鉴定、分子进化和表达分析—以七鳃鳗为例</t>
  </si>
  <si>
    <t>生命科学</t>
  </si>
  <si>
    <t>生物技术</t>
  </si>
  <si>
    <t>苏鹏</t>
  </si>
  <si>
    <t>信息技术</t>
  </si>
  <si>
    <t>何馨宇</t>
  </si>
  <si>
    <t>数学与应用数学（师范）</t>
  </si>
  <si>
    <t>包振华</t>
  </si>
  <si>
    <t xml:space="preserve">NH-MIL-125 (Ti)的后合成修饰及光催
化去除Cr(VI)的性能研究  </t>
  </si>
  <si>
    <t>能源化工</t>
  </si>
  <si>
    <t>化学师范</t>
  </si>
  <si>
    <t>“青宁”新冠背景下学校向可降解亲肤性口罩无纺布产品设计</t>
  </si>
  <si>
    <t>能源化工B类</t>
  </si>
  <si>
    <t>郑芊奕</t>
  </si>
  <si>
    <t>生物科学（师范</t>
  </si>
  <si>
    <t>一种对处理无组织排放VOCs的原位无动力废气处理装置的研制及应用</t>
  </si>
  <si>
    <t>本科生</t>
  </si>
  <si>
    <t>于波</t>
  </si>
  <si>
    <t>生物学</t>
  </si>
  <si>
    <t>硕士研究生</t>
  </si>
  <si>
    <t>研究生</t>
  </si>
  <si>
    <t>机械与控制B类</t>
  </si>
  <si>
    <t>美术学</t>
  </si>
  <si>
    <t>物理学（师范）</t>
  </si>
  <si>
    <t>地理科学（师范）</t>
  </si>
  <si>
    <t>环境科学</t>
  </si>
  <si>
    <t>宋洁琼</t>
  </si>
  <si>
    <t>基于4-溴水杨醛三齿配体铜、钴配合物的合成、表征及晶体结构研究</t>
  </si>
  <si>
    <t>美术学（师范）</t>
  </si>
  <si>
    <t>应用心理学（师范）</t>
  </si>
  <si>
    <t>广播电视编导</t>
  </si>
  <si>
    <t>高中</t>
  </si>
  <si>
    <t>副教授、硕士研究生生导师等</t>
  </si>
  <si>
    <t>无团队成员</t>
  </si>
  <si>
    <t>副主任/讲师</t>
  </si>
  <si>
    <t>七鳃鳗性腺免疫应答的转录组比较及关键基因靶向研究</t>
  </si>
  <si>
    <t>仇铭悦</t>
  </si>
  <si>
    <t>教育技术学（师范）</t>
  </si>
  <si>
    <t>信息管理与信息系统</t>
  </si>
  <si>
    <t xml:space="preserve">生命科学 </t>
  </si>
  <si>
    <t>机械与控制</t>
  </si>
  <si>
    <t>拟推荐排名</t>
  </si>
  <si>
    <t>关于居民碳消费量化评价体系构建的探究--基于辽宁省沈阳市沈河区调研</t>
  </si>
  <si>
    <t>美丽中国</t>
  </si>
  <si>
    <t>法学</t>
  </si>
  <si>
    <t>顾岱泉</t>
  </si>
  <si>
    <t>新生育方法的调整是“社会进步”还是“道德倒退”--新生育登记政策影响结果和政策优化研究</t>
  </si>
  <si>
    <t>民生福祉</t>
  </si>
  <si>
    <t>行政管理</t>
  </si>
  <si>
    <t>金星彤</t>
  </si>
  <si>
    <t>老年群体APP适老化改造满意度调查及新移动互联网应用（APP）适老化通用规范设计</t>
  </si>
  <si>
    <t>助理教授</t>
  </si>
  <si>
    <t>中国之治</t>
  </si>
  <si>
    <t>文明文化</t>
  </si>
  <si>
    <t>公共事业管理</t>
  </si>
  <si>
    <t>心理学（师范）</t>
  </si>
  <si>
    <t>大学</t>
  </si>
  <si>
    <t>乡村振兴视野下高校毕业生农村就业意愿探究——以辽宁省为例</t>
  </si>
  <si>
    <t>李佳洋</t>
  </si>
  <si>
    <t>思想政治教育（师范）</t>
  </si>
  <si>
    <t>中国现当代文学</t>
  </si>
  <si>
    <t>师范院校非师范专业学生择业意向调查——以辽宁师范大学为例</t>
  </si>
  <si>
    <t>汉语言文学（师范）</t>
  </si>
  <si>
    <t>课程与教学论（语文）</t>
  </si>
  <si>
    <t>政治学与行政学</t>
  </si>
  <si>
    <t>张鹏</t>
  </si>
  <si>
    <t>发展成就</t>
  </si>
  <si>
    <t>诉讼法学</t>
  </si>
  <si>
    <t>学科教学（语文）</t>
  </si>
  <si>
    <t>新闻学</t>
  </si>
  <si>
    <t>图书馆学</t>
  </si>
  <si>
    <t>孙洪亮</t>
  </si>
  <si>
    <t>李玉新</t>
  </si>
  <si>
    <t>应用心理学</t>
  </si>
  <si>
    <t>观众对影视人物“多重层次构建”的接受度调查探究</t>
  </si>
  <si>
    <t>金灿</t>
  </si>
  <si>
    <t>英语（师范）</t>
  </si>
  <si>
    <t>物理学师范</t>
  </si>
  <si>
    <t>胡金生</t>
  </si>
  <si>
    <t>人文地理学</t>
  </si>
  <si>
    <t>中国古典文献学</t>
  </si>
  <si>
    <t>学前教育学</t>
  </si>
  <si>
    <t>历史学（师范）</t>
  </si>
  <si>
    <t>日语（师范）</t>
  </si>
  <si>
    <t>辽宁师范大学历史文化旅游学院副教授</t>
  </si>
  <si>
    <t>艺术设计</t>
  </si>
  <si>
    <t>学前教育（师范）</t>
  </si>
  <si>
    <t>挑战杯项目信息收集表</t>
  </si>
  <si>
    <t>Ruania rhizosphaerae sp. nov.一株异子蓬根际分离放线菌的系统发育分析</t>
  </si>
  <si>
    <t>基于五维特征和块置乱的零水印算法 *</t>
  </si>
  <si>
    <t>双希夫碱配合物NiII、CdII、CuII和FeIII的合成、表征、晶体结构及抑制刀豆脲酶性能</t>
  </si>
  <si>
    <t>“书到用时方恨少，词到说时才嫌穷”
试析高校大学生“网络失语症”现象及诱因</t>
  </si>
  <si>
    <t>弃赛</t>
  </si>
  <si>
    <t>大学生就业“编制热”现象调查及破解路径研究</t>
  </si>
  <si>
    <t>“互联网+教育”背景下青年历史自信状况的调查研究</t>
  </si>
  <si>
    <t>文物损伤检测装置</t>
  </si>
  <si>
    <t>可伸缩弯曲仪器刷</t>
  </si>
  <si>
    <t>氰基乙酸乙酯与水杨醛的不同反应方向研究及香豆素-3-羧酸酯的高效合成</t>
  </si>
  <si>
    <t>找不到</t>
  </si>
  <si>
    <t>基于交互体验的城市智能分类垃圾箱设计研究</t>
  </si>
  <si>
    <t>世外桃“元”能成为旅游业的新未来吗？——对元宇宙旅游市场前景的调查与研究</t>
  </si>
  <si>
    <t>孤独症儿童心理康复服务与接受教育现状：基于辽宁省的调查报告</t>
  </si>
  <si>
    <t>新时代下关于传承和弘扬浙江省大陈岛垦荒精神的调研与探索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</si>
</sst>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20"/>
      <color rgb="FF000000"/>
      <name val="小标宋"/>
      <charset val="134"/>
    </font>
    <font>
      <b/>
      <sz val="10"/>
      <color rgb="FF000000"/>
      <name val="宋体"/>
      <charset val="134"/>
    </font>
    <font>
      <sz val="11"/>
      <color rgb="FF000000"/>
      <name val="仿宋"/>
      <charset val="134"/>
    </font>
    <font>
      <i/>
      <sz val="11"/>
      <color rgb="FF000000"/>
      <name val="仿宋"/>
      <charset val="134"/>
    </font>
    <font>
      <sz val="14"/>
      <color theme="1"/>
      <name val="黑体"/>
      <charset val="134"/>
    </font>
    <font>
      <b/>
      <sz val="11"/>
      <color theme="1"/>
      <name val="宋体"/>
      <charset val="134"/>
      <scheme val="minor"/>
    </font>
    <font>
      <sz val="11"/>
      <name val="仿宋"/>
      <charset val="134"/>
    </font>
    <font>
      <sz val="11"/>
      <color theme="1"/>
      <name val="仿宋"/>
      <charset val="134"/>
    </font>
    <font>
      <sz val="14"/>
      <name val="黑体"/>
      <charset val="134"/>
    </font>
    <font>
      <b/>
      <sz val="11"/>
      <name val="宋体"/>
      <charset val="134"/>
      <scheme val="minor"/>
    </font>
    <font>
      <i/>
      <sz val="11"/>
      <name val="仿宋"/>
      <charset val="134"/>
    </font>
    <font>
      <sz val="11"/>
      <color indexed="8"/>
      <name val="仿宋"/>
      <charset val="134"/>
    </font>
    <font>
      <b/>
      <sz val="10.5"/>
      <name val="宋体"/>
      <charset val="134"/>
    </font>
    <font>
      <sz val="10.5"/>
      <name val="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1"/>
      <name val="仿宋"/>
      <charset val="134"/>
    </font>
    <font>
      <b/>
      <sz val="10.5"/>
      <name val="Helvetica"/>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10" borderId="0" applyNumberFormat="0" applyBorder="0" applyAlignment="0" applyProtection="0">
      <alignment vertical="center"/>
    </xf>
    <xf numFmtId="0" fontId="22" fillId="0" borderId="11" applyNumberFormat="0" applyFill="0" applyAlignment="0" applyProtection="0">
      <alignment vertical="center"/>
    </xf>
    <xf numFmtId="0" fontId="19" fillId="11" borderId="0" applyNumberFormat="0" applyBorder="0" applyAlignment="0" applyProtection="0">
      <alignment vertical="center"/>
    </xf>
    <xf numFmtId="0" fontId="28" fillId="12" borderId="12" applyNumberFormat="0" applyAlignment="0" applyProtection="0">
      <alignment vertical="center"/>
    </xf>
    <xf numFmtId="0" fontId="29" fillId="12" borderId="8" applyNumberFormat="0" applyAlignment="0" applyProtection="0">
      <alignment vertical="center"/>
    </xf>
    <xf numFmtId="0" fontId="30" fillId="13" borderId="1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44">
    <xf numFmtId="0" fontId="0" fillId="0" borderId="0" xfId="0">
      <alignment vertical="center"/>
    </xf>
    <xf numFmtId="0" fontId="0" fillId="0" borderId="0" xfId="0" applyFill="1" applyAlignment="1"/>
    <xf numFmtId="0" fontId="1"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0" xfId="0" applyNumberFormat="1" applyFill="1" applyAlignment="1">
      <alignment horizontal="center" vertical="center"/>
    </xf>
    <xf numFmtId="0" fontId="6"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8" fillId="0" borderId="4" xfId="0" applyFont="1" applyFill="1" applyBorder="1">
      <alignment vertical="center"/>
    </xf>
    <xf numFmtId="0" fontId="8" fillId="0" borderId="4" xfId="0" applyFont="1" applyFill="1" applyBorder="1" applyAlignment="1">
      <alignment vertical="center"/>
    </xf>
    <xf numFmtId="0" fontId="7" fillId="0" borderId="4" xfId="0" applyFont="1" applyFill="1" applyBorder="1">
      <alignment vertical="center"/>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0" fillId="0" borderId="0" xfId="0" applyFill="1" applyAlignment="1">
      <alignment horizontal="center" vertical="center"/>
    </xf>
    <xf numFmtId="0" fontId="8" fillId="0" borderId="4" xfId="0" applyFont="1" applyFill="1" applyBorder="1" applyAlignment="1"/>
    <xf numFmtId="0" fontId="12" fillId="0" borderId="4" xfId="0" applyFont="1" applyFill="1" applyBorder="1" applyAlignment="1">
      <alignment vertical="center"/>
    </xf>
    <xf numFmtId="0" fontId="7" fillId="0" borderId="4" xfId="0" applyFont="1" applyFill="1" applyBorder="1" applyAlignment="1">
      <alignment vertical="center"/>
    </xf>
    <xf numFmtId="0" fontId="6" fillId="0" borderId="0" xfId="0" applyFont="1" applyAlignment="1">
      <alignment horizontal="center" vertical="center"/>
    </xf>
    <xf numFmtId="0" fontId="0" fillId="0" borderId="0" xfId="0" applyAlignment="1">
      <alignment vertical="center" wrapText="1"/>
    </xf>
    <xf numFmtId="0" fontId="13" fillId="2" borderId="4" xfId="0" applyFont="1" applyFill="1" applyBorder="1" applyAlignment="1">
      <alignment horizontal="center" vertical="center" wrapText="1"/>
    </xf>
    <xf numFmtId="0" fontId="10" fillId="0" borderId="4" xfId="0" applyFont="1" applyBorder="1" applyAlignment="1">
      <alignment horizontal="center" vertical="center"/>
    </xf>
    <xf numFmtId="0" fontId="0" fillId="0" borderId="0" xfId="0" applyFill="1">
      <alignment vertical="center"/>
    </xf>
    <xf numFmtId="0" fontId="0" fillId="0" borderId="0" xfId="0" applyAlignment="1">
      <alignment horizontal="center" vertical="center"/>
    </xf>
    <xf numFmtId="0" fontId="13" fillId="0" borderId="4" xfId="0" applyFont="1" applyFill="1" applyBorder="1" applyAlignment="1">
      <alignment horizontal="center" vertical="center" wrapText="1"/>
    </xf>
    <xf numFmtId="0" fontId="8" fillId="0" borderId="0" xfId="0" applyFont="1" applyAlignment="1">
      <alignment horizontal="center" vertical="center"/>
    </xf>
    <xf numFmtId="0" fontId="10" fillId="0" borderId="5" xfId="0" applyFont="1" applyBorder="1" applyAlignment="1">
      <alignment horizontal="center" vertical="center"/>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7" fillId="0" borderId="7" xfId="0" applyFont="1" applyFill="1" applyBorder="1" applyAlignment="1">
      <alignment horizontal="center" vertical="center"/>
    </xf>
    <xf numFmtId="0" fontId="7"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2.xml"/><Relationship Id="rId8" Type="http://schemas.openxmlformats.org/officeDocument/2006/relationships/externalLink" Target="externalLinks/externalLink1.xml"/><Relationship Id="rId7" Type="http://schemas.openxmlformats.org/officeDocument/2006/relationships/worksheet" Target="worksheets/sheet7.xml"/><Relationship Id="rId66" Type="http://schemas.openxmlformats.org/officeDocument/2006/relationships/sharedStrings" Target="sharedStrings.xml"/><Relationship Id="rId65" Type="http://schemas.openxmlformats.org/officeDocument/2006/relationships/styles" Target="styles.xml"/><Relationship Id="rId64" Type="http://schemas.openxmlformats.org/officeDocument/2006/relationships/theme" Target="theme/theme1.xml"/><Relationship Id="rId63" Type="http://schemas.openxmlformats.org/officeDocument/2006/relationships/externalLink" Target="externalLinks/externalLink56.xml"/><Relationship Id="rId62" Type="http://schemas.openxmlformats.org/officeDocument/2006/relationships/externalLink" Target="externalLinks/externalLink55.xml"/><Relationship Id="rId61" Type="http://schemas.openxmlformats.org/officeDocument/2006/relationships/externalLink" Target="externalLinks/externalLink54.xml"/><Relationship Id="rId60" Type="http://schemas.openxmlformats.org/officeDocument/2006/relationships/externalLink" Target="externalLinks/externalLink53.xml"/><Relationship Id="rId6" Type="http://schemas.openxmlformats.org/officeDocument/2006/relationships/worksheet" Target="worksheets/sheet6.xml"/><Relationship Id="rId59" Type="http://schemas.openxmlformats.org/officeDocument/2006/relationships/externalLink" Target="externalLinks/externalLink52.xml"/><Relationship Id="rId58" Type="http://schemas.openxmlformats.org/officeDocument/2006/relationships/externalLink" Target="externalLinks/externalLink51.xml"/><Relationship Id="rId57" Type="http://schemas.openxmlformats.org/officeDocument/2006/relationships/externalLink" Target="externalLinks/externalLink50.xml"/><Relationship Id="rId56" Type="http://schemas.openxmlformats.org/officeDocument/2006/relationships/externalLink" Target="externalLinks/externalLink49.xml"/><Relationship Id="rId55" Type="http://schemas.openxmlformats.org/officeDocument/2006/relationships/externalLink" Target="externalLinks/externalLink48.xml"/><Relationship Id="rId54" Type="http://schemas.openxmlformats.org/officeDocument/2006/relationships/externalLink" Target="externalLinks/externalLink47.xml"/><Relationship Id="rId53" Type="http://schemas.openxmlformats.org/officeDocument/2006/relationships/externalLink" Target="externalLinks/externalLink46.xml"/><Relationship Id="rId52" Type="http://schemas.openxmlformats.org/officeDocument/2006/relationships/externalLink" Target="externalLinks/externalLink45.xml"/><Relationship Id="rId51" Type="http://schemas.openxmlformats.org/officeDocument/2006/relationships/externalLink" Target="externalLinks/externalLink44.xml"/><Relationship Id="rId50" Type="http://schemas.openxmlformats.org/officeDocument/2006/relationships/externalLink" Target="externalLinks/externalLink43.xml"/><Relationship Id="rId5" Type="http://schemas.openxmlformats.org/officeDocument/2006/relationships/worksheet" Target="worksheets/sheet5.xml"/><Relationship Id="rId49" Type="http://schemas.openxmlformats.org/officeDocument/2006/relationships/externalLink" Target="externalLinks/externalLink42.xml"/><Relationship Id="rId48" Type="http://schemas.openxmlformats.org/officeDocument/2006/relationships/externalLink" Target="externalLinks/externalLink41.xml"/><Relationship Id="rId47" Type="http://schemas.openxmlformats.org/officeDocument/2006/relationships/externalLink" Target="externalLinks/externalLink40.xml"/><Relationship Id="rId46" Type="http://schemas.openxmlformats.org/officeDocument/2006/relationships/externalLink" Target="externalLinks/externalLink39.xml"/><Relationship Id="rId45" Type="http://schemas.openxmlformats.org/officeDocument/2006/relationships/externalLink" Target="externalLinks/externalLink38.xml"/><Relationship Id="rId44" Type="http://schemas.openxmlformats.org/officeDocument/2006/relationships/externalLink" Target="externalLinks/externalLink37.xml"/><Relationship Id="rId43" Type="http://schemas.openxmlformats.org/officeDocument/2006/relationships/externalLink" Target="externalLinks/externalLink36.xml"/><Relationship Id="rId42" Type="http://schemas.openxmlformats.org/officeDocument/2006/relationships/externalLink" Target="externalLinks/externalLink35.xml"/><Relationship Id="rId41" Type="http://schemas.openxmlformats.org/officeDocument/2006/relationships/externalLink" Target="externalLinks/externalLink34.xml"/><Relationship Id="rId40" Type="http://schemas.openxmlformats.org/officeDocument/2006/relationships/externalLink" Target="externalLinks/externalLink33.xml"/><Relationship Id="rId4" Type="http://schemas.openxmlformats.org/officeDocument/2006/relationships/worksheet" Target="worksheets/sheet4.xml"/><Relationship Id="rId39" Type="http://schemas.openxmlformats.org/officeDocument/2006/relationships/externalLink" Target="externalLinks/externalLink32.xml"/><Relationship Id="rId38" Type="http://schemas.openxmlformats.org/officeDocument/2006/relationships/externalLink" Target="externalLinks/externalLink31.xml"/><Relationship Id="rId37" Type="http://schemas.openxmlformats.org/officeDocument/2006/relationships/externalLink" Target="externalLinks/externalLink30.xml"/><Relationship Id="rId36" Type="http://schemas.openxmlformats.org/officeDocument/2006/relationships/externalLink" Target="externalLinks/externalLink29.xml"/><Relationship Id="rId35" Type="http://schemas.openxmlformats.org/officeDocument/2006/relationships/externalLink" Target="externalLinks/externalLink28.xml"/><Relationship Id="rId34" Type="http://schemas.openxmlformats.org/officeDocument/2006/relationships/externalLink" Target="externalLinks/externalLink27.xml"/><Relationship Id="rId33" Type="http://schemas.openxmlformats.org/officeDocument/2006/relationships/externalLink" Target="externalLinks/externalLink26.xml"/><Relationship Id="rId32" Type="http://schemas.openxmlformats.org/officeDocument/2006/relationships/externalLink" Target="externalLinks/externalLink25.xml"/><Relationship Id="rId31" Type="http://schemas.openxmlformats.org/officeDocument/2006/relationships/externalLink" Target="externalLinks/externalLink24.xml"/><Relationship Id="rId30" Type="http://schemas.openxmlformats.org/officeDocument/2006/relationships/externalLink" Target="externalLinks/externalLink23.xml"/><Relationship Id="rId3" Type="http://schemas.openxmlformats.org/officeDocument/2006/relationships/worksheet" Target="worksheets/sheet3.xml"/><Relationship Id="rId29" Type="http://schemas.openxmlformats.org/officeDocument/2006/relationships/externalLink" Target="externalLinks/externalLink22.xml"/><Relationship Id="rId28" Type="http://schemas.openxmlformats.org/officeDocument/2006/relationships/externalLink" Target="externalLinks/externalLink21.xml"/><Relationship Id="rId27" Type="http://schemas.openxmlformats.org/officeDocument/2006/relationships/externalLink" Target="externalLinks/externalLink20.xml"/><Relationship Id="rId26" Type="http://schemas.openxmlformats.org/officeDocument/2006/relationships/externalLink" Target="externalLinks/externalLink19.xml"/><Relationship Id="rId25" Type="http://schemas.openxmlformats.org/officeDocument/2006/relationships/externalLink" Target="externalLinks/externalLink18.xml"/><Relationship Id="rId24" Type="http://schemas.openxmlformats.org/officeDocument/2006/relationships/externalLink" Target="externalLinks/externalLink17.xml"/><Relationship Id="rId23" Type="http://schemas.openxmlformats.org/officeDocument/2006/relationships/externalLink" Target="externalLinks/externalLink16.xml"/><Relationship Id="rId22" Type="http://schemas.openxmlformats.org/officeDocument/2006/relationships/externalLink" Target="externalLinks/externalLink15.xml"/><Relationship Id="rId21" Type="http://schemas.openxmlformats.org/officeDocument/2006/relationships/externalLink" Target="externalLinks/externalLink14.xml"/><Relationship Id="rId20" Type="http://schemas.openxmlformats.org/officeDocument/2006/relationships/externalLink" Target="externalLinks/externalLink13.xml"/><Relationship Id="rId2" Type="http://schemas.openxmlformats.org/officeDocument/2006/relationships/worksheet" Target="worksheets/sheet2.xml"/><Relationship Id="rId19" Type="http://schemas.openxmlformats.org/officeDocument/2006/relationships/externalLink" Target="externalLinks/externalLink12.xml"/><Relationship Id="rId18" Type="http://schemas.openxmlformats.org/officeDocument/2006/relationships/externalLink" Target="externalLinks/externalLink11.xml"/><Relationship Id="rId17" Type="http://schemas.openxmlformats.org/officeDocument/2006/relationships/externalLink" Target="externalLinks/externalLink10.xml"/><Relationship Id="rId16" Type="http://schemas.openxmlformats.org/officeDocument/2006/relationships/externalLink" Target="externalLinks/externalLink9.xml"/><Relationship Id="rId15" Type="http://schemas.openxmlformats.org/officeDocument/2006/relationships/externalLink" Target="externalLinks/externalLink8.xml"/><Relationship Id="rId14" Type="http://schemas.openxmlformats.org/officeDocument/2006/relationships/externalLink" Target="externalLinks/externalLink7.xml"/><Relationship Id="rId13" Type="http://schemas.openxmlformats.org/officeDocument/2006/relationships/externalLink" Target="externalLinks/externalLink6.xml"/><Relationship Id="rId12" Type="http://schemas.openxmlformats.org/officeDocument/2006/relationships/externalLink" Target="externalLinks/externalLink5.xml"/><Relationship Id="rId11" Type="http://schemas.openxmlformats.org/officeDocument/2006/relationships/externalLink" Target="externalLinks/externalLink4.xml"/><Relationship Id="rId10" Type="http://schemas.openxmlformats.org/officeDocument/2006/relationships/externalLink" Target="externalLinks/externalLink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_MACOSX%20&#26354;&#31179;&#23425;202111010259\&#26354;&#31179;&#23425;202111010259\1&#32479;&#3574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22267\AppData\Local\Temp\Rar$DIa600.21085\&#21270;&#23398;&#21270;&#24037;&#23398;&#38498;-&#25361;&#25112;&#26479;&#20316;&#21697;&#32479;&#3574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22267\AppData\Local\Temp\Rar$DIa20924.6013\&#25991;&#23398;&#38498;&#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556;&#33487;&#27915;&#25361;&#25112;&#26479;&#25253;&#21517;&#26448;&#26009;\&#21556;&#33487;&#27915;&#27719;&#24635;&#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947;&#20339;&#40857;%20%20&#25991;&#23398;&#38498;%20%20202211020095\1&#32479;&#35745;&#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298;&#31532;&#21313;&#20843;&#23626;&#8220;&#25361;&#25112;&#26479;&#8221;&#20840;&#22269;&#22823;&#23398;&#29983;&#35838;&#22806;&#23398;&#26415;&#31185;&#25216;&#20316;&#21697;&#31454;&#36187;&#36797;&#23425;&#24072;&#33539;&#22823;&#23398;&#36873;&#25300;&#36187;&#25253;&#21517;&#27719;&#24635;&#34920;&#1229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22267\AppData\Local\Temp\Rar$DIa20984.14817\&#32479;&#3574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24352;&#39582;\Desktop\02090827j87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9579;&#24605;&#24800;&#27719;&#24635;&#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22267\AppData\Local\Temp\Rar$DIa10156.19589\&#24433;&#35270;&#33402;&#26415;&#23398;&#38498;&#25361;&#25112;&#26479;&#27719;&#24635;&#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esktop\&#19968;&#31181;&#25668;&#20687;&#26426;&#38450;&#25684;&#26550;%20&#24352;&#39336;&#20104;\2&#32479;&#3574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22267\AppData\Local\Temp\Rar$DIa17320.17680\&#27861;&#23398;&#38498;-&#8220;&#25361;&#25112;&#26479;&#8221;&#36797;&#23425;&#24072;&#33539;&#22823;&#23398;&#36873;&#25300;&#36187;&#25253;&#21517;&#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esktop\&#35266;&#20247;&#23545;&#24433;&#35270;&#20154;&#29289;&#8220;&#22810;&#37325;&#23618;&#27425;&#26500;&#24314;&#8221;&#30340;&#25509;&#21463;&#24230;&#35843;&#26597;&#25506;%20&#30333;&#26472;&#19978;&#26519;&#12289;&#21521;&#19968;&#24070;&#12289;&#32993;&#38632;&#26228;&#12289;&#20219;&#20070;&#38405;&#12289;&#24352;&#22025;&#40527;&#31350;\2&#32479;&#3574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esktop\&#31532;&#21313;&#20843;&#23626;&#25361;&#25112;&#26479;%20&#24433;&#35270;&#33402;&#26415;&#23398;&#38498;&#21442;&#36187;&#20316;&#21697;\&#31532;&#21313;&#20843;&#23626;&#25361;&#25112;&#26479;%20&#24433;&#35270;&#33402;&#26415;&#23398;&#38498;&#21442;&#36187;&#20316;&#21697;\&#32479;&#35745;&#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22267\AppData\Local\Temp\Rar$DIa9800.22320\&#25919;&#24220;&#31649;&#29702;&#23398;&#38498;-&#25361;&#25112;&#26479;&#27719;&#24635;&#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4352;&#33593;&#23159;&#3245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6032;&#24314;&#25991;&#20214;&#22841;%20(3)\WeChat%20Files\wxid_dkoyp4apk6ee22\FileStorage\File\2023-03\&#26472;&#20896;&#20113;&#8212;&#32479;&#3574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Lenovo\AppData\Local\Temp\Temp1_20&#32423;&#24352;&#20339;&#24935;.zip\20&#32423;&#24352;&#20339;&#24935;\2&#32479;&#35745;&#349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ers\22267\AppData\Local\Temp\Rar$DIa21332.49869\2&#32479;&#35745;&#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ers\22267\AppData\Local\Temp\Rar$DIa6780.2291\&#32479;&#35745;&#34920;-&#22806;&#22269;&#35821;&#23398;&#3849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22267\AppData\Local\Temp\Rar$DIa600.21085\&#32479;&#35745;&#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26032;&#24314;&#25991;&#20214;&#22841;%20(3)\WeChat%20Files\wxid_dkoyp4apk6ee22\FileStorage\File\2023-03\&#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tencent%20files\3068471157\filerecv\2&#32479;&#35745;&#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22267\AppData\Local\Temp\Rar$DIa5236.37226\&#32479;&#35745;&#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6032;&#24314;&#25991;&#20214;&#22841;%20(3)\WeChat%20Files\wxid_dkoyp4apk6ee22\FileStorage\File\2023-03\1&#32479;&#35745;&#349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Users\22267\AppData\Local\Temp\Rar$DIa16636.24388\&#35745;&#20449;&#23398;&#38498;-&#31532;&#21313;&#20843;&#23626;&#8220;&#25361;&#25112;&#26479;&#8221;&#20840;&#22269;&#22823;&#23398;&#29983;&#35838;&#22806;&#23398;&#26415;&#31185;&#25216;&#20316;&#21697;&#31454;&#36187;&#36797;&#23425;&#24072;&#33539;&#22823;&#23398;&#36873;&#25300;&#36187;&#25253;&#21517;&#27719;&#24635;&#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22267\AppData\Local\Temp\Rar$DIa16636.24388\&#35745;&#20449;&#23398;&#38498;-&#31532;&#21313;&#20843;&#23626;&#8220;&#25361;&#25112;&#26479;&#8221;&#20840;&#22269;&#22823;&#23398;&#29983;&#35838;&#22806;&#23398;&#26415;&#31185;&#25216;&#20316;&#21697;&#31454;&#36187;&#36797;&#23425;&#24072;&#33539;&#22823;&#23398;&#36873;&#25300;&#36187;&#25253;&#21517;&#27719;&#24635;&#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22267\AppData\Local\Temp\Rar$DIa16636.24388\&#22823;&#23398;&#29983;&#35838;&#22806;&#23398;&#26415;&#31185;&#25216;&#20316;&#21697;&#31454;&#36187;&#39033;&#30446;&#30003;&#25253;&#27719;&#24635;&#349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win10\Desktop\&#32654;&#26415;&#23398;&#38498;&#27719;&#24635;&#349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bianer&#33821;&#21340;\Desktop\&#25361;&#25112;&#26479;\2023&#25361;&#25112;&#26479;+2020+&#21016;&#20339;&#38899;\2&#32479;&#35745;&#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bianer&#33821;&#21340;\Desktop\&#25361;&#25112;&#26479;\2023&#25361;&#25112;&#26479;%20-2021&#32423;-1&#29677;\&#19968;&#29677;&#25361;&#25112;&#26479;&#25253;&#21517;&#27719;&#24635;&#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Users\ASUS\AppData\Local\Temp\HZ$D.700.4347\HZ$D.700.4348\&#29983;&#31185;&#65291;2020&#32423;&#65291;&#27946;&#36291;&#29642;&#65291;202021011133&#39033;&#30446;&#19968;\&#36187;&#24605;&#32479;&#35745;&#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86132\AppData\Local\Temp\Temp1_&#39640;&#26657;&#24605;&#25919;&#35838;&#25945;&#23398;&#36164;&#28304;&#20248;&#21270;&#30740;&#31350;&#35843;&#26597;&#25253;&#21578;&#8212;&#8212;&#20197;&#36797;&#23425;&#24072;&#33539;&#22823;&#23398;&#20026;&#20363;.zip\&#39640;&#26657;&#24605;&#25919;&#35838;&#25945;&#23398;&#36164;&#28304;&#20248;&#21270;&#30740;&#31350;&#35843;&#26597;&#25253;&#21578;&#8212;&#8212;&#20197;&#36797;&#23425;&#24072;&#33539;&#22823;&#23398;&#20026;&#20363;\2&#32479;&#3574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22267\AppData\Local\Temp\Rar$DIa14824.28839\&#12298;&#31532;&#21313;&#20843;&#23626;&#8220;&#25361;&#25112;&#26479;&#8221;&#20840;&#22269;&#22823;&#23398;&#29983;&#35838;&#22806;&#23398;&#26415;&#31185;&#25216;&#20316;&#21697;&#31454;&#36187;&#36797;&#23425;&#24072;&#33539;&#22823;&#23398;&#36873;&#25300;&#36187;&#25253;&#21517;&#27719;&#24635;&#34920;&#1229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Users\22267\AppData\Local\Temp\Rar$DIa18508.47430\&#25968;&#23398;&#23398;&#38498;&#12298;&#27719;&#24635;&#34920;&#1229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Users\22267\AppData\Local\Temp\Rar$DIa5236.37226\&#32479;&#35745;&#349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weixinwenjian\WeChat%20Files\wxid_ipffsn1qs0kt22\FileStorage\File\2023-03\&#12298;&#31532;&#21313;&#20843;&#23626;&#8220;&#25361;&#25112;&#26479;&#8221;&#20840;&#22269;&#22823;&#23398;&#29983;&#35838;&#22806;&#23398;&#26415;&#31185;&#25216;&#20316;&#21697;&#31454;&#36187;&#36797;&#23425;&#24072;&#33539;&#22823;&#23398;&#36873;&#25300;&#36187;&#25253;&#21517;&#27719;&#24635;&#34920;&#1229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ASUS\AppData\Local\Temp\HZ$D.481.099\HZ$D.481.100\&#29983;&#31185;20&#32423;&#39532;&#21331;202021011662\&#32479;&#35745;&#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Users\&#32918;&#22269;&#26753;\Documents\WeChat%20Files\wxid_y74fcmbxpy5g22\FileStorage\File\2023-03\&#12298;&#31532;&#21313;&#20843;&#23626;&#8220;&#25361;&#25112;&#26479;&#8221;&#20840;&#22269;&#22823;&#23398;&#29983;&#35838;&#22806;&#23398;&#26415;&#31185;&#25216;&#20316;&#21697;&#31454;&#36187;&#36797;&#23425;&#24072;&#33539;&#22823;&#23398;&#36873;&#25300;&#36187;&#25253;&#21517;&#27719;&#24635;&#34920;&#1229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Users\DELL\Documents\WeChat%20Files\wxid_9q4kikvzvsm112\FileStorage\File\2023-03\2023&#24180;&#8220;&#25361;&#25112;&#26479;&#8221;+&#32654;&#26415;&#23398;&#38498;&#27719;&#24635;&#34920;(1&#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Users\ASUS\AppData\Local\Temp\HZ$D.557.2396\HZ$D.557.2397\&#29983;&#31185;&#65291;21&#32423;&#65291;&#24352;&#26126;&#20581;&#65291;202121011893\1&#32479;&#35745;&#349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Users\ASUS\AppData\Local\Temp\HZ$D.778.164\HZ$D.778.165\&#32479;&#35745;&#34920;&#65306;&#12298;&#39640;&#26657;&#27605;&#19994;&#29983;&#23601;&#19994;&#38382;&#39064;&#20998;&#26512;&#21450;&#20854;&#23545;&#31574;&#30740;&#31350;&#8212;&#8212;&#22522;&#20110;&#26234;&#32852;&#25307;&#32856;&#35843;&#30740;&#25253;&#21578;&#21450;&#39640;&#26657;&#27605;&#19994;&#29983;&#23601;&#19994;&#38382;&#39064;&#35843;&#26597;&#38382;&#21367;&#20998;&#26512;&#1229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WeChat%20Files\wxid_zsm3gsqacuoa22\FileStorage\File\2023-03\&#27719;&#24635;&#34920;(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2&#32479;&#35745;&#349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win10\Desktop\&#22320;&#29702;&#31185;&#23398;&#23398;&#38498;&#27719;&#24635;&#3492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32479;&#35745;&#349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Users\HUAWEI\Desktop\2023&#24180;&#25361;&#25112;&#26479;&#25968;&#23398;&#23398;&#38498;\2023&#25361;&#25112;&#26479;&#27719;&#24635;&#34920;-&#25968;&#23398;&#23398;&#38498;-2020&#32423;-1&#29677;-&#20195;&#27792;&#367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Users\HUAWEI\Desktop\2023&#24180;&#25361;&#25112;&#26479;&#25968;&#23398;&#23398;&#38498;\2023&#25361;&#25112;&#26479;&#27719;&#24635;&#34920;&#25968;&#23398;&#23398;&#38498;2022&#32423;3&#29677;&#29579;&#22823;&#21355;.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HUAWEI\Desktop\2023&#24180;&#25361;&#25112;&#26479;&#25968;&#23398;&#23398;&#38498;\2023&#25361;&#25112;&#26479;&#25968;&#23398;&#23398;&#38498;2021&#32423;8&#29677;&#21016;&#26126;&#2637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Users\HUAWEI\Desktop\2023&#24180;&#25361;&#25112;&#26479;&#25968;&#23398;&#23398;&#38498;\2023&#25361;&#25112;&#26479;&#27719;&#24635;&#34920;-&#25968;&#23398;&#23398;&#38498;-2021&#32423;-5&#29677;-&#37329;&#23431;&#3953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Users\22267\AppData\Local\Temp\Rar$DIa20924.6013\&#25991;&#23398;&#38498;&#27719;&#24635;&#349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GDQ\Desktop\&#25361;&#25112;&#26479;23&#24180;&#26657;&#36187;\&#25361;&#25112;&#26479;&#27809;&#26377;&#30003;&#25253;&#20070;\&#25361;&#25112;&#26479;%20&#21442;&#36187;&#26448;&#26009;-&#29983;&#31185;-&#20110;&#27874;\&#32479;&#3574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32479;&#35745;&#34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22267\AppData\Local\Temp\Rar$DIa21128.17045\&#31532;&#21313;&#20843;&#23626;&#8220;&#25361;&#25112;&#26479;&#8221;&#20840;&#22269;&#22823;&#23398;&#29983;&#35838;&#22806;&#23398;&#26415;&#31185;&#25216;&#20316;&#21697;&#31454;&#36187;&#36797;&#23425;&#24072;&#33539;&#22823;&#23398;&#36873;&#25300;&#36187;&#25253;&#21517;&#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016;&#20339;&#24935;&#8212;&#25253;&#21517;&#32479;&#3574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22267\AppData\Local\Temp\Rar$DIa17320.17680\&#27861;&#23398;&#38498;-&#8220;&#25361;&#25112;&#26479;&#8221;&#36797;&#23425;&#24072;&#33539;&#22823;&#23398;&#36873;&#25300;&#36187;&#25253;&#2151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9" sqref="C9"/>
    </sheetView>
  </sheetViews>
  <sheetFormatPr defaultColWidth="9" defaultRowHeight="13.5" outlineLevelCol="6"/>
  <cols>
    <col min="2" max="2" width="61.375" customWidth="1"/>
    <col min="3" max="3" width="13.625" customWidth="1"/>
    <col min="4" max="4" width="7.625" customWidth="1"/>
    <col min="5" max="5" width="54.625" customWidth="1"/>
    <col min="6" max="6" width="23.375" customWidth="1"/>
    <col min="7" max="7" width="13.75" customWidth="1"/>
  </cols>
  <sheetData>
    <row r="1" s="34" customFormat="1" ht="25.5" customHeight="1" spans="1:7">
      <c r="A1" s="31" t="s">
        <v>0</v>
      </c>
      <c r="B1" s="31" t="s">
        <v>1</v>
      </c>
      <c r="C1" s="31" t="s">
        <v>2</v>
      </c>
      <c r="D1" s="31" t="s">
        <v>3</v>
      </c>
      <c r="E1" s="31" t="s">
        <v>4</v>
      </c>
      <c r="F1" s="31" t="s">
        <v>5</v>
      </c>
      <c r="G1" s="41" t="s">
        <v>6</v>
      </c>
    </row>
    <row r="2" s="36" customFormat="1" ht="26.25" customHeight="1" spans="1:7">
      <c r="A2" s="38">
        <v>1</v>
      </c>
      <c r="B2" s="39" t="s">
        <v>7</v>
      </c>
      <c r="C2" s="38" t="s">
        <v>8</v>
      </c>
      <c r="D2" s="38" t="s">
        <v>9</v>
      </c>
      <c r="E2" s="38" t="s">
        <v>10</v>
      </c>
      <c r="F2" s="38" t="s">
        <v>11</v>
      </c>
      <c r="G2" s="40" t="s">
        <v>12</v>
      </c>
    </row>
    <row r="3" s="36" customFormat="1" ht="27" customHeight="1" spans="1:7">
      <c r="A3" s="38">
        <v>2</v>
      </c>
      <c r="B3" s="39" t="s">
        <v>13</v>
      </c>
      <c r="C3" s="38" t="s">
        <v>14</v>
      </c>
      <c r="D3" s="38" t="s">
        <v>15</v>
      </c>
      <c r="E3" s="38" t="s">
        <v>16</v>
      </c>
      <c r="F3" s="38" t="s">
        <v>17</v>
      </c>
      <c r="G3" s="40" t="s">
        <v>12</v>
      </c>
    </row>
    <row r="4" s="36" customFormat="1" ht="26" customHeight="1" spans="1:7">
      <c r="A4" s="38">
        <v>3</v>
      </c>
      <c r="B4" s="39" t="s">
        <v>18</v>
      </c>
      <c r="C4" s="38" t="s">
        <v>14</v>
      </c>
      <c r="D4" s="38" t="s">
        <v>19</v>
      </c>
      <c r="E4" s="38" t="s">
        <v>20</v>
      </c>
      <c r="F4" s="38" t="s">
        <v>21</v>
      </c>
      <c r="G4" s="40" t="s">
        <v>12</v>
      </c>
    </row>
    <row r="5" s="36" customFormat="1" ht="26.25" customHeight="1" spans="1:7">
      <c r="A5" s="38">
        <v>4</v>
      </c>
      <c r="B5" s="39" t="s">
        <v>22</v>
      </c>
      <c r="C5" s="38" t="s">
        <v>8</v>
      </c>
      <c r="D5" s="38" t="s">
        <v>23</v>
      </c>
      <c r="E5" s="38" t="s">
        <v>24</v>
      </c>
      <c r="F5" s="38" t="s">
        <v>25</v>
      </c>
      <c r="G5" s="40" t="s">
        <v>12</v>
      </c>
    </row>
    <row r="6" s="36" customFormat="1" ht="27" customHeight="1" spans="1:7">
      <c r="A6" s="38">
        <v>5</v>
      </c>
      <c r="B6" s="39" t="s">
        <v>26</v>
      </c>
      <c r="C6" s="38" t="s">
        <v>8</v>
      </c>
      <c r="D6" s="38" t="s">
        <v>27</v>
      </c>
      <c r="E6" s="38" t="s">
        <v>28</v>
      </c>
      <c r="F6" s="38" t="s">
        <v>29</v>
      </c>
      <c r="G6" s="40" t="s">
        <v>12</v>
      </c>
    </row>
    <row r="7" s="36" customFormat="1" ht="27" customHeight="1" spans="1:7">
      <c r="A7" s="38">
        <v>6</v>
      </c>
      <c r="B7" s="42" t="s">
        <v>30</v>
      </c>
      <c r="C7" s="11" t="s">
        <v>14</v>
      </c>
      <c r="D7" s="11" t="s">
        <v>31</v>
      </c>
      <c r="E7" s="43" t="s">
        <v>32</v>
      </c>
      <c r="F7" s="11" t="s">
        <v>33</v>
      </c>
      <c r="G7" s="40" t="s">
        <v>12</v>
      </c>
    </row>
    <row r="8" s="36" customFormat="1" ht="26.25" customHeight="1" spans="1:7">
      <c r="A8" s="38">
        <v>7</v>
      </c>
      <c r="B8" s="39" t="s">
        <v>34</v>
      </c>
      <c r="C8" s="38" t="s">
        <v>8</v>
      </c>
      <c r="D8" s="38" t="s">
        <v>35</v>
      </c>
      <c r="E8" s="38" t="s">
        <v>36</v>
      </c>
      <c r="F8" s="38" t="s">
        <v>37</v>
      </c>
      <c r="G8" s="40" t="s">
        <v>12</v>
      </c>
    </row>
    <row r="9" ht="25.5" spans="1:7">
      <c r="A9" s="39">
        <v>8</v>
      </c>
      <c r="B9" s="39" t="s">
        <v>38</v>
      </c>
      <c r="C9" s="39" t="s">
        <v>39</v>
      </c>
      <c r="D9" s="39" t="s">
        <v>40</v>
      </c>
      <c r="E9" s="39" t="s">
        <v>41</v>
      </c>
      <c r="F9" s="39" t="s">
        <v>42</v>
      </c>
      <c r="G9" s="40" t="s">
        <v>12</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D22" sqref="D22"/>
    </sheetView>
  </sheetViews>
  <sheetFormatPr defaultColWidth="9" defaultRowHeight="13.5" outlineLevelCol="6"/>
  <cols>
    <col min="2" max="2" width="64.125" customWidth="1"/>
    <col min="3" max="3" width="16.75" customWidth="1"/>
    <col min="4" max="4" width="14" customWidth="1"/>
    <col min="5" max="5" width="51.25" customWidth="1"/>
    <col min="6" max="6" width="20.375" customWidth="1"/>
    <col min="7" max="7" width="10.875" customWidth="1"/>
  </cols>
  <sheetData>
    <row r="1" s="29" customFormat="1" ht="25.5" customHeight="1" spans="1:7">
      <c r="A1" s="31" t="s">
        <v>0</v>
      </c>
      <c r="B1" s="31" t="s">
        <v>1</v>
      </c>
      <c r="C1" s="31" t="s">
        <v>2</v>
      </c>
      <c r="D1" s="31" t="s">
        <v>3</v>
      </c>
      <c r="E1" s="31" t="s">
        <v>4</v>
      </c>
      <c r="F1" s="31" t="s">
        <v>5</v>
      </c>
      <c r="G1" s="37" t="s">
        <v>6</v>
      </c>
    </row>
    <row r="2" s="36" customFormat="1" ht="25.5" customHeight="1" spans="1:7">
      <c r="A2" s="38">
        <v>1</v>
      </c>
      <c r="B2" s="39" t="s">
        <v>43</v>
      </c>
      <c r="C2" s="38" t="s">
        <v>8</v>
      </c>
      <c r="D2" s="38" t="s">
        <v>44</v>
      </c>
      <c r="E2" s="38" t="s">
        <v>45</v>
      </c>
      <c r="F2" s="38" t="s">
        <v>46</v>
      </c>
      <c r="G2" s="40" t="s">
        <v>47</v>
      </c>
    </row>
    <row r="3" s="36" customFormat="1" ht="27" customHeight="1" spans="1:7">
      <c r="A3" s="38">
        <v>2</v>
      </c>
      <c r="B3" s="39" t="s">
        <v>48</v>
      </c>
      <c r="C3" s="38" t="s">
        <v>14</v>
      </c>
      <c r="D3" s="38" t="s">
        <v>49</v>
      </c>
      <c r="E3" s="38" t="s">
        <v>50</v>
      </c>
      <c r="F3" s="38" t="s">
        <v>51</v>
      </c>
      <c r="G3" s="40" t="s">
        <v>47</v>
      </c>
    </row>
    <row r="4" s="36" customFormat="1" ht="25" customHeight="1" spans="1:7">
      <c r="A4" s="38">
        <v>3</v>
      </c>
      <c r="B4" s="39" t="s">
        <v>52</v>
      </c>
      <c r="C4" s="38" t="s">
        <v>14</v>
      </c>
      <c r="D4" s="38" t="s">
        <v>53</v>
      </c>
      <c r="E4" s="38" t="s">
        <v>54</v>
      </c>
      <c r="F4" s="38" t="s">
        <v>55</v>
      </c>
      <c r="G4" s="40" t="s">
        <v>47</v>
      </c>
    </row>
    <row r="5" s="36" customFormat="1" ht="26.25" customHeight="1" spans="1:7">
      <c r="A5" s="38">
        <v>4</v>
      </c>
      <c r="B5" s="39" t="s">
        <v>56</v>
      </c>
      <c r="C5" s="38" t="s">
        <v>57</v>
      </c>
      <c r="D5" s="38" t="s">
        <v>58</v>
      </c>
      <c r="E5" s="38" t="s">
        <v>59</v>
      </c>
      <c r="F5" s="38" t="s">
        <v>60</v>
      </c>
      <c r="G5" s="40" t="s">
        <v>47</v>
      </c>
    </row>
    <row r="6" s="36" customFormat="1" ht="26.25" customHeight="1" spans="1:7">
      <c r="A6" s="38">
        <v>5</v>
      </c>
      <c r="B6" s="39" t="s">
        <v>61</v>
      </c>
      <c r="C6" s="38" t="s">
        <v>14</v>
      </c>
      <c r="D6" s="38" t="s">
        <v>62</v>
      </c>
      <c r="E6" s="38" t="s">
        <v>63</v>
      </c>
      <c r="F6" s="38" t="s">
        <v>64</v>
      </c>
      <c r="G6" s="40" t="s">
        <v>47</v>
      </c>
    </row>
    <row r="7" s="36" customFormat="1" ht="25.5" customHeight="1" spans="1:7">
      <c r="A7" s="38">
        <v>6</v>
      </c>
      <c r="B7" s="39" t="s">
        <v>65</v>
      </c>
      <c r="C7" s="38" t="s">
        <v>8</v>
      </c>
      <c r="D7" s="38" t="s">
        <v>66</v>
      </c>
      <c r="E7" s="38" t="s">
        <v>67</v>
      </c>
      <c r="F7" s="38" t="s">
        <v>68</v>
      </c>
      <c r="G7" s="40" t="s">
        <v>47</v>
      </c>
    </row>
    <row r="8" s="36" customFormat="1" ht="27" customHeight="1" spans="1:7">
      <c r="A8" s="38">
        <v>7</v>
      </c>
      <c r="B8" s="39" t="s">
        <v>69</v>
      </c>
      <c r="C8" s="38" t="s">
        <v>14</v>
      </c>
      <c r="D8" s="38" t="s">
        <v>70</v>
      </c>
      <c r="E8" s="38" t="s">
        <v>71</v>
      </c>
      <c r="F8" s="38" t="s">
        <v>72</v>
      </c>
      <c r="G8" s="40" t="s">
        <v>47</v>
      </c>
    </row>
    <row r="9" s="36" customFormat="1" ht="26.25" customHeight="1" spans="1:7">
      <c r="A9" s="38">
        <v>8</v>
      </c>
      <c r="B9" s="39" t="s">
        <v>73</v>
      </c>
      <c r="C9" s="38" t="s">
        <v>74</v>
      </c>
      <c r="D9" s="38" t="s">
        <v>75</v>
      </c>
      <c r="E9" s="38" t="s">
        <v>76</v>
      </c>
      <c r="F9" s="38" t="s">
        <v>77</v>
      </c>
      <c r="G9" s="40" t="s">
        <v>47</v>
      </c>
    </row>
    <row r="10" s="36" customFormat="1" ht="25.5" customHeight="1" spans="1:7">
      <c r="A10" s="38">
        <v>9</v>
      </c>
      <c r="B10" s="39" t="s">
        <v>78</v>
      </c>
      <c r="C10" s="38" t="s">
        <v>8</v>
      </c>
      <c r="D10" s="38" t="s">
        <v>79</v>
      </c>
      <c r="E10" s="38" t="s">
        <v>80</v>
      </c>
      <c r="F10" s="38" t="s">
        <v>81</v>
      </c>
      <c r="G10" s="40" t="s">
        <v>47</v>
      </c>
    </row>
    <row r="11" s="36" customFormat="1" ht="26.25" customHeight="1" spans="1:7">
      <c r="A11" s="38">
        <v>10</v>
      </c>
      <c r="B11" s="39" t="s">
        <v>82</v>
      </c>
      <c r="C11" s="38" t="s">
        <v>14</v>
      </c>
      <c r="D11" s="38" t="s">
        <v>83</v>
      </c>
      <c r="E11" s="38" t="s">
        <v>84</v>
      </c>
      <c r="F11" s="38" t="s">
        <v>85</v>
      </c>
      <c r="G11" s="40" t="s">
        <v>47</v>
      </c>
    </row>
    <row r="12" s="36" customFormat="1" ht="26.25" customHeight="1" spans="1:7">
      <c r="A12" s="38">
        <v>11</v>
      </c>
      <c r="B12" s="39" t="s">
        <v>86</v>
      </c>
      <c r="C12" s="38" t="s">
        <v>74</v>
      </c>
      <c r="D12" s="38" t="s">
        <v>87</v>
      </c>
      <c r="E12" s="38" t="s">
        <v>88</v>
      </c>
      <c r="F12" s="38" t="s">
        <v>89</v>
      </c>
      <c r="G12" s="40" t="s">
        <v>47</v>
      </c>
    </row>
    <row r="13" s="36" customFormat="1" ht="20" customHeight="1" spans="1:7">
      <c r="A13" s="38">
        <v>12</v>
      </c>
      <c r="B13" s="39" t="s">
        <v>90</v>
      </c>
      <c r="C13" s="38" t="s">
        <v>14</v>
      </c>
      <c r="D13" s="38" t="s">
        <v>91</v>
      </c>
      <c r="E13" s="38" t="s">
        <v>92</v>
      </c>
      <c r="F13" s="38" t="s">
        <v>93</v>
      </c>
      <c r="G13" s="40" t="s">
        <v>47</v>
      </c>
    </row>
    <row r="14" s="36" customFormat="1" ht="26.25" customHeight="1" spans="1:7">
      <c r="A14" s="38">
        <v>13</v>
      </c>
      <c r="B14" s="39" t="s">
        <v>94</v>
      </c>
      <c r="C14" s="38" t="s">
        <v>14</v>
      </c>
      <c r="D14" s="38" t="s">
        <v>95</v>
      </c>
      <c r="E14" s="38" t="s">
        <v>96</v>
      </c>
      <c r="F14" s="38" t="s">
        <v>97</v>
      </c>
      <c r="G14" s="40" t="s">
        <v>47</v>
      </c>
    </row>
    <row r="15" s="36" customFormat="1" ht="25.5" customHeight="1" spans="1:7">
      <c r="A15" s="38">
        <v>14</v>
      </c>
      <c r="B15" s="39" t="s">
        <v>98</v>
      </c>
      <c r="C15" s="38" t="s">
        <v>14</v>
      </c>
      <c r="D15" s="38" t="s">
        <v>99</v>
      </c>
      <c r="E15" s="38" t="s">
        <v>100</v>
      </c>
      <c r="F15" s="38" t="s">
        <v>101</v>
      </c>
      <c r="G15" s="40" t="s">
        <v>47</v>
      </c>
    </row>
    <row r="16" ht="25" customHeight="1" spans="1:7">
      <c r="A16" s="39">
        <v>15</v>
      </c>
      <c r="B16" s="39" t="s">
        <v>102</v>
      </c>
      <c r="C16" s="39" t="s">
        <v>39</v>
      </c>
      <c r="D16" s="39" t="s">
        <v>103</v>
      </c>
      <c r="E16" s="39" t="s">
        <v>104</v>
      </c>
      <c r="F16" s="39" t="s">
        <v>105</v>
      </c>
      <c r="G16" s="39" t="s">
        <v>47</v>
      </c>
    </row>
    <row r="17" ht="24" customHeight="1" spans="1:7">
      <c r="A17" s="39">
        <v>16</v>
      </c>
      <c r="B17" s="39" t="s">
        <v>106</v>
      </c>
      <c r="C17" s="39"/>
      <c r="D17" s="39" t="s">
        <v>107</v>
      </c>
      <c r="E17" s="39" t="s">
        <v>108</v>
      </c>
      <c r="F17" s="39" t="s">
        <v>109</v>
      </c>
      <c r="G17" s="39" t="s">
        <v>47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F27" sqref="F27"/>
    </sheetView>
  </sheetViews>
  <sheetFormatPr defaultColWidth="9" defaultRowHeight="13.5" outlineLevelCol="6"/>
  <cols>
    <col min="2" max="2" width="49.75" customWidth="1"/>
    <col min="3" max="3" width="12.875" customWidth="1"/>
    <col min="5" max="6" width="30.875" style="33" customWidth="1"/>
    <col min="7" max="7" width="19" style="34" customWidth="1"/>
  </cols>
  <sheetData>
    <row r="1" s="29" customFormat="1" ht="25.5" customHeight="1" spans="1:7">
      <c r="A1" s="31" t="s">
        <v>0</v>
      </c>
      <c r="B1" s="31" t="s">
        <v>1</v>
      </c>
      <c r="C1" s="31" t="s">
        <v>2</v>
      </c>
      <c r="D1" s="31" t="s">
        <v>3</v>
      </c>
      <c r="E1" s="35" t="s">
        <v>110</v>
      </c>
      <c r="F1" s="35" t="s">
        <v>111</v>
      </c>
      <c r="G1" s="32" t="s">
        <v>6</v>
      </c>
    </row>
    <row r="2" ht="30" customHeight="1" spans="1:7">
      <c r="A2" s="10">
        <v>1</v>
      </c>
      <c r="B2" s="10" t="s">
        <v>112</v>
      </c>
      <c r="C2" s="10" t="s">
        <v>113</v>
      </c>
      <c r="D2" s="10" t="s">
        <v>114</v>
      </c>
      <c r="E2" s="10" t="s">
        <v>115</v>
      </c>
      <c r="F2" s="10" t="s">
        <v>116</v>
      </c>
      <c r="G2" s="10" t="s">
        <v>117</v>
      </c>
    </row>
    <row r="3" ht="30" customHeight="1" spans="1:7">
      <c r="A3" s="10">
        <v>2</v>
      </c>
      <c r="B3" s="10" t="s">
        <v>118</v>
      </c>
      <c r="C3" s="10" t="s">
        <v>113</v>
      </c>
      <c r="D3" s="10" t="s">
        <v>119</v>
      </c>
      <c r="E3" s="10" t="s">
        <v>120</v>
      </c>
      <c r="F3" s="10" t="s">
        <v>121</v>
      </c>
      <c r="G3" s="10" t="s">
        <v>117</v>
      </c>
    </row>
    <row r="4" ht="30" customHeight="1" spans="1:7">
      <c r="A4" s="10">
        <v>3</v>
      </c>
      <c r="B4" s="10" t="s">
        <v>122</v>
      </c>
      <c r="C4" s="10" t="s">
        <v>113</v>
      </c>
      <c r="D4" s="10" t="s">
        <v>123</v>
      </c>
      <c r="E4" s="10" t="s">
        <v>124</v>
      </c>
      <c r="F4" s="10" t="s">
        <v>125</v>
      </c>
      <c r="G4" s="10" t="s">
        <v>117</v>
      </c>
    </row>
    <row r="5" ht="30" customHeight="1" spans="1:7">
      <c r="A5" s="10">
        <v>4</v>
      </c>
      <c r="B5" s="10" t="s">
        <v>126</v>
      </c>
      <c r="C5" s="10" t="s">
        <v>8</v>
      </c>
      <c r="D5" s="10" t="s">
        <v>127</v>
      </c>
      <c r="E5" s="10" t="s">
        <v>128</v>
      </c>
      <c r="F5" s="10" t="s">
        <v>129</v>
      </c>
      <c r="G5" s="10" t="s">
        <v>117</v>
      </c>
    </row>
    <row r="6" ht="30" customHeight="1" spans="1:7">
      <c r="A6" s="10">
        <v>5</v>
      </c>
      <c r="B6" s="10" t="s">
        <v>130</v>
      </c>
      <c r="C6" s="10" t="s">
        <v>8</v>
      </c>
      <c r="D6" s="10" t="s">
        <v>131</v>
      </c>
      <c r="E6" s="10" t="s">
        <v>92</v>
      </c>
      <c r="F6" s="10" t="s">
        <v>132</v>
      </c>
      <c r="G6" s="10" t="s">
        <v>117</v>
      </c>
    </row>
    <row r="7" ht="30" customHeight="1" spans="1:7">
      <c r="A7" s="10">
        <v>6</v>
      </c>
      <c r="B7" s="24" t="s">
        <v>133</v>
      </c>
      <c r="C7" s="10" t="s">
        <v>8</v>
      </c>
      <c r="D7" s="10" t="s">
        <v>134</v>
      </c>
      <c r="E7" s="10" t="s">
        <v>135</v>
      </c>
      <c r="F7" s="10" t="s">
        <v>136</v>
      </c>
      <c r="G7" s="10" t="s">
        <v>117</v>
      </c>
    </row>
    <row r="8" ht="30" customHeight="1" spans="1:7">
      <c r="A8" s="10">
        <v>7</v>
      </c>
      <c r="B8" s="10" t="s">
        <v>137</v>
      </c>
      <c r="C8" s="10" t="s">
        <v>8</v>
      </c>
      <c r="D8" s="10" t="s">
        <v>138</v>
      </c>
      <c r="E8" s="10" t="s">
        <v>139</v>
      </c>
      <c r="F8" s="10" t="s">
        <v>140</v>
      </c>
      <c r="G8" s="10" t="s">
        <v>117</v>
      </c>
    </row>
    <row r="9" ht="30" customHeight="1" spans="1:7">
      <c r="A9" s="10">
        <v>8</v>
      </c>
      <c r="B9" s="10" t="s">
        <v>141</v>
      </c>
      <c r="C9" s="10" t="s">
        <v>8</v>
      </c>
      <c r="D9" s="10" t="s">
        <v>142</v>
      </c>
      <c r="E9" s="10" t="s">
        <v>143</v>
      </c>
      <c r="F9" s="10" t="s">
        <v>144</v>
      </c>
      <c r="G9" s="10" t="s">
        <v>117</v>
      </c>
    </row>
    <row r="10" ht="30" customHeight="1" spans="1:7">
      <c r="A10" s="10">
        <v>9</v>
      </c>
      <c r="B10" s="10" t="s">
        <v>145</v>
      </c>
      <c r="C10" s="10" t="s">
        <v>8</v>
      </c>
      <c r="D10" s="10" t="s">
        <v>146</v>
      </c>
      <c r="E10" s="10" t="s">
        <v>147</v>
      </c>
      <c r="F10" s="10" t="s">
        <v>148</v>
      </c>
      <c r="G10" s="10" t="s">
        <v>117</v>
      </c>
    </row>
    <row r="11" ht="30" customHeight="1" spans="1:7">
      <c r="A11" s="10">
        <v>10</v>
      </c>
      <c r="B11" s="10" t="s">
        <v>149</v>
      </c>
      <c r="C11" s="10" t="s">
        <v>8</v>
      </c>
      <c r="D11" s="10" t="s">
        <v>150</v>
      </c>
      <c r="E11" s="10" t="s">
        <v>151</v>
      </c>
      <c r="F11" s="10" t="s">
        <v>140</v>
      </c>
      <c r="G11" s="10" t="s">
        <v>117</v>
      </c>
    </row>
    <row r="12" ht="30" customHeight="1" spans="1:7">
      <c r="A12" s="10">
        <v>11</v>
      </c>
      <c r="B12" s="10" t="s">
        <v>152</v>
      </c>
      <c r="C12" s="10" t="s">
        <v>113</v>
      </c>
      <c r="D12" s="10" t="s">
        <v>153</v>
      </c>
      <c r="E12" s="10" t="s">
        <v>154</v>
      </c>
      <c r="F12" s="10" t="s">
        <v>155</v>
      </c>
      <c r="G12" s="10" t="s">
        <v>117</v>
      </c>
    </row>
    <row r="13" ht="30" customHeight="1" spans="1:7">
      <c r="A13" s="10">
        <v>12</v>
      </c>
      <c r="B13" s="10" t="s">
        <v>156</v>
      </c>
      <c r="C13" s="10" t="s">
        <v>8</v>
      </c>
      <c r="D13" s="10" t="s">
        <v>157</v>
      </c>
      <c r="E13" s="10" t="s">
        <v>92</v>
      </c>
      <c r="F13" s="10" t="s">
        <v>158</v>
      </c>
      <c r="G13" s="10" t="s">
        <v>117</v>
      </c>
    </row>
    <row r="14" ht="30" customHeight="1" spans="1:7">
      <c r="A14" s="10">
        <v>13</v>
      </c>
      <c r="B14" s="10" t="s">
        <v>159</v>
      </c>
      <c r="C14" s="10" t="s">
        <v>8</v>
      </c>
      <c r="D14" s="10" t="s">
        <v>160</v>
      </c>
      <c r="E14" s="10" t="s">
        <v>161</v>
      </c>
      <c r="F14" s="10" t="s">
        <v>162</v>
      </c>
      <c r="G14" s="10" t="s">
        <v>117</v>
      </c>
    </row>
    <row r="15" ht="30" customHeight="1" spans="1:7">
      <c r="A15" s="10">
        <v>14</v>
      </c>
      <c r="B15" s="10" t="s">
        <v>163</v>
      </c>
      <c r="C15" s="10" t="s">
        <v>8</v>
      </c>
      <c r="D15" s="10" t="s">
        <v>164</v>
      </c>
      <c r="E15" s="10" t="s">
        <v>165</v>
      </c>
      <c r="F15" s="10" t="s">
        <v>140</v>
      </c>
      <c r="G15" s="10" t="s">
        <v>117</v>
      </c>
    </row>
    <row r="16" ht="30" customHeight="1" spans="1:7">
      <c r="A16" s="10">
        <v>15</v>
      </c>
      <c r="B16" s="10" t="s">
        <v>166</v>
      </c>
      <c r="C16" s="10" t="s">
        <v>8</v>
      </c>
      <c r="D16" s="10" t="s">
        <v>167</v>
      </c>
      <c r="E16" s="10" t="s">
        <v>168</v>
      </c>
      <c r="F16" s="10" t="s">
        <v>169</v>
      </c>
      <c r="G16" s="10" t="s">
        <v>117</v>
      </c>
    </row>
    <row r="17" ht="30" customHeight="1" spans="1:7">
      <c r="A17" s="10">
        <v>16</v>
      </c>
      <c r="B17" s="10" t="s">
        <v>170</v>
      </c>
      <c r="C17" s="10" t="s">
        <v>14</v>
      </c>
      <c r="D17" s="10" t="s">
        <v>171</v>
      </c>
      <c r="E17" s="10" t="s">
        <v>172</v>
      </c>
      <c r="F17" s="10" t="s">
        <v>173</v>
      </c>
      <c r="G17" s="10" t="s">
        <v>117</v>
      </c>
    </row>
    <row r="18" ht="30" customHeight="1" spans="1:7">
      <c r="A18" s="10">
        <v>17</v>
      </c>
      <c r="B18" s="10" t="s">
        <v>174</v>
      </c>
      <c r="C18" s="10" t="s">
        <v>14</v>
      </c>
      <c r="D18" s="10" t="s">
        <v>175</v>
      </c>
      <c r="E18" s="10" t="s">
        <v>176</v>
      </c>
      <c r="F18" s="10" t="s">
        <v>177</v>
      </c>
      <c r="G18" s="10" t="s">
        <v>117</v>
      </c>
    </row>
    <row r="19" customFormat="1" ht="30" customHeight="1" spans="1:7">
      <c r="A19" s="10">
        <v>18</v>
      </c>
      <c r="B19" s="10" t="s">
        <v>178</v>
      </c>
      <c r="C19" s="10" t="s">
        <v>14</v>
      </c>
      <c r="D19" s="10" t="s">
        <v>179</v>
      </c>
      <c r="E19" s="10" t="s">
        <v>180</v>
      </c>
      <c r="F19" s="10" t="s">
        <v>181</v>
      </c>
      <c r="G19" s="10" t="s">
        <v>117</v>
      </c>
    </row>
    <row r="20" ht="30" customHeight="1" spans="1:7">
      <c r="A20" s="10">
        <v>19</v>
      </c>
      <c r="B20" s="12" t="s">
        <v>182</v>
      </c>
      <c r="C20" s="12" t="s">
        <v>14</v>
      </c>
      <c r="D20" s="12" t="s">
        <v>183</v>
      </c>
      <c r="E20" s="10" t="s">
        <v>184</v>
      </c>
      <c r="F20" s="10" t="s">
        <v>93</v>
      </c>
      <c r="G20" s="10" t="s">
        <v>117</v>
      </c>
    </row>
    <row r="21" ht="30" customHeight="1" spans="1:7">
      <c r="A21" s="10">
        <v>20</v>
      </c>
      <c r="B21" s="10" t="s">
        <v>185</v>
      </c>
      <c r="C21" s="10" t="s">
        <v>14</v>
      </c>
      <c r="D21" s="10" t="s">
        <v>186</v>
      </c>
      <c r="E21" s="10" t="s">
        <v>187</v>
      </c>
      <c r="F21" s="10" t="s">
        <v>188</v>
      </c>
      <c r="G21" s="10" t="s">
        <v>117</v>
      </c>
    </row>
    <row r="22" ht="30" customHeight="1" spans="1:7">
      <c r="A22" s="10">
        <v>21</v>
      </c>
      <c r="B22" s="10" t="s">
        <v>189</v>
      </c>
      <c r="C22" s="10" t="s">
        <v>14</v>
      </c>
      <c r="D22" s="10" t="s">
        <v>190</v>
      </c>
      <c r="E22" s="10" t="s">
        <v>191</v>
      </c>
      <c r="F22" s="10" t="s">
        <v>55</v>
      </c>
      <c r="G22" s="10" t="s">
        <v>117</v>
      </c>
    </row>
    <row r="23" ht="30" customHeight="1" spans="1:7">
      <c r="A23" s="10">
        <v>22</v>
      </c>
      <c r="B23" s="10" t="s">
        <v>192</v>
      </c>
      <c r="C23" s="10" t="s">
        <v>14</v>
      </c>
      <c r="D23" s="10" t="s">
        <v>193</v>
      </c>
      <c r="E23" s="10" t="s">
        <v>194</v>
      </c>
      <c r="F23" s="10" t="s">
        <v>195</v>
      </c>
      <c r="G23" s="10" t="s">
        <v>117</v>
      </c>
    </row>
    <row r="24" ht="30" customHeight="1" spans="1:7">
      <c r="A24" s="10">
        <v>23</v>
      </c>
      <c r="B24" s="10" t="s">
        <v>196</v>
      </c>
      <c r="C24" s="10" t="s">
        <v>14</v>
      </c>
      <c r="D24" s="10" t="s">
        <v>197</v>
      </c>
      <c r="E24" s="10" t="s">
        <v>198</v>
      </c>
      <c r="F24" s="10" t="s">
        <v>199</v>
      </c>
      <c r="G24" s="10" t="s">
        <v>117</v>
      </c>
    </row>
    <row r="25" ht="30" customHeight="1" spans="1:7">
      <c r="A25" s="10">
        <v>24</v>
      </c>
      <c r="B25" s="10" t="s">
        <v>200</v>
      </c>
      <c r="C25" s="10" t="s">
        <v>14</v>
      </c>
      <c r="D25" s="10" t="s">
        <v>201</v>
      </c>
      <c r="E25" s="10" t="s">
        <v>202</v>
      </c>
      <c r="F25" s="10" t="s">
        <v>97</v>
      </c>
      <c r="G25" s="10" t="s">
        <v>117</v>
      </c>
    </row>
    <row r="26" ht="30" customHeight="1" spans="1:7">
      <c r="A26" s="10">
        <v>25</v>
      </c>
      <c r="B26" s="10" t="s">
        <v>203</v>
      </c>
      <c r="C26" s="10" t="s">
        <v>14</v>
      </c>
      <c r="D26" s="10" t="s">
        <v>204</v>
      </c>
      <c r="E26" s="10" t="s">
        <v>205</v>
      </c>
      <c r="F26" s="10" t="s">
        <v>206</v>
      </c>
      <c r="G26" s="10" t="s">
        <v>117</v>
      </c>
    </row>
    <row r="27" ht="30" customHeight="1" spans="1:7">
      <c r="A27" s="10">
        <v>26</v>
      </c>
      <c r="B27" s="10" t="s">
        <v>207</v>
      </c>
      <c r="C27" s="10" t="s">
        <v>14</v>
      </c>
      <c r="D27" s="10" t="s">
        <v>208</v>
      </c>
      <c r="E27" s="10" t="s">
        <v>209</v>
      </c>
      <c r="F27" s="10" t="s">
        <v>210</v>
      </c>
      <c r="G27" s="10" t="s">
        <v>117</v>
      </c>
    </row>
    <row r="28" ht="30" customHeight="1" spans="1:7">
      <c r="A28" s="10">
        <v>27</v>
      </c>
      <c r="B28" s="12" t="s">
        <v>211</v>
      </c>
      <c r="C28" s="12" t="s">
        <v>14</v>
      </c>
      <c r="D28" s="12" t="s">
        <v>212</v>
      </c>
      <c r="E28" s="10" t="s">
        <v>213</v>
      </c>
      <c r="F28" s="10" t="s">
        <v>214</v>
      </c>
      <c r="G28" s="10" t="s">
        <v>117</v>
      </c>
    </row>
    <row r="29" ht="30" customHeight="1" spans="1:7">
      <c r="A29" s="10">
        <v>28</v>
      </c>
      <c r="B29" s="12" t="s">
        <v>215</v>
      </c>
      <c r="C29" s="12" t="s">
        <v>14</v>
      </c>
      <c r="D29" s="12" t="s">
        <v>216</v>
      </c>
      <c r="E29" s="10" t="s">
        <v>217</v>
      </c>
      <c r="F29" s="10" t="s">
        <v>92</v>
      </c>
      <c r="G29" s="10" t="s">
        <v>117</v>
      </c>
    </row>
    <row r="30" ht="30" customHeight="1" spans="1:7">
      <c r="A30" s="10">
        <v>29</v>
      </c>
      <c r="B30" s="10" t="s">
        <v>218</v>
      </c>
      <c r="C30" s="10" t="s">
        <v>14</v>
      </c>
      <c r="D30" s="10" t="s">
        <v>219</v>
      </c>
      <c r="E30" s="10" t="s">
        <v>220</v>
      </c>
      <c r="F30" s="10" t="s">
        <v>221</v>
      </c>
      <c r="G30" s="10" t="s">
        <v>117</v>
      </c>
    </row>
    <row r="31" ht="30" customHeight="1" spans="1:7">
      <c r="A31" s="10">
        <v>30</v>
      </c>
      <c r="B31" s="12" t="s">
        <v>222</v>
      </c>
      <c r="C31" s="12" t="s">
        <v>14</v>
      </c>
      <c r="D31" s="12" t="s">
        <v>223</v>
      </c>
      <c r="E31" s="10" t="s">
        <v>224</v>
      </c>
      <c r="F31" s="10" t="s">
        <v>225</v>
      </c>
      <c r="G31" s="10" t="s">
        <v>117</v>
      </c>
    </row>
  </sheetData>
  <conditionalFormatting sqref="D2">
    <cfRule type="duplicateValues" dxfId="0" priority="40"/>
    <cfRule type="duplicateValues" dxfId="0" priority="41"/>
  </conditionalFormatting>
  <conditionalFormatting sqref="D3">
    <cfRule type="duplicateValues" dxfId="0" priority="38"/>
    <cfRule type="duplicateValues" dxfId="0" priority="39"/>
  </conditionalFormatting>
  <conditionalFormatting sqref="D4">
    <cfRule type="duplicateValues" dxfId="0" priority="36"/>
    <cfRule type="duplicateValues" dxfId="0" priority="37"/>
  </conditionalFormatting>
  <conditionalFormatting sqref="D5">
    <cfRule type="duplicateValues" dxfId="0" priority="34"/>
    <cfRule type="duplicateValues" dxfId="0" priority="35"/>
  </conditionalFormatting>
  <conditionalFormatting sqref="D6">
    <cfRule type="duplicateValues" dxfId="0" priority="32"/>
    <cfRule type="duplicateValues" dxfId="0" priority="33"/>
  </conditionalFormatting>
  <conditionalFormatting sqref="D7">
    <cfRule type="duplicateValues" dxfId="0" priority="30"/>
    <cfRule type="duplicateValues" dxfId="0" priority="31"/>
  </conditionalFormatting>
  <conditionalFormatting sqref="D8">
    <cfRule type="duplicateValues" dxfId="0" priority="28"/>
    <cfRule type="duplicateValues" dxfId="0" priority="29"/>
  </conditionalFormatting>
  <conditionalFormatting sqref="D9">
    <cfRule type="duplicateValues" dxfId="0" priority="26"/>
    <cfRule type="duplicateValues" dxfId="0" priority="27"/>
  </conditionalFormatting>
  <conditionalFormatting sqref="D17">
    <cfRule type="duplicateValues" dxfId="0" priority="21"/>
  </conditionalFormatting>
  <conditionalFormatting sqref="D18">
    <cfRule type="duplicateValues" dxfId="0" priority="18"/>
  </conditionalFormatting>
  <conditionalFormatting sqref="D22">
    <cfRule type="duplicateValues" dxfId="0" priority="12"/>
  </conditionalFormatting>
  <conditionalFormatting sqref="D31">
    <cfRule type="duplicateValues" dxfId="0" priority="3"/>
  </conditionalFormatting>
  <conditionalFormatting sqref="D10:D11">
    <cfRule type="duplicateValues" dxfId="0" priority="24"/>
    <cfRule type="duplicateValues" dxfId="0" priority="25"/>
  </conditionalFormatting>
  <conditionalFormatting sqref="D12:D16">
    <cfRule type="duplicateValues" dxfId="0" priority="8"/>
    <cfRule type="duplicateValues" dxfId="0" priority="9"/>
  </conditionalFormatting>
  <conditionalFormatting sqref="D20:D21">
    <cfRule type="duplicateValues" dxfId="0" priority="14"/>
  </conditionalFormatting>
  <conditionalFormatting sqref="D23:D26">
    <cfRule type="duplicateValues" dxfId="0" priority="10"/>
  </conditionalFormatting>
  <conditionalFormatting sqref="D27:D30">
    <cfRule type="duplicateValues" dxfId="0" priority="6"/>
  </conditionalFormatting>
  <conditionalFormatting sqref="D1:D18 D20:D1048576">
    <cfRule type="duplicateValues" dxfId="0" priority="1"/>
    <cfRule type="duplicateValues" dxfId="0" priority="2"/>
  </conditionalFormatting>
  <dataValidations count="17">
    <dataValidation type="list" allowBlank="1" showInputMessage="1" showErrorMessage="1" sqref="C12">
      <formula1>[10]Sheet2!#REF!</formula1>
    </dataValidation>
    <dataValidation type="list" allowBlank="1" showInputMessage="1" showErrorMessage="1" sqref="C2">
      <formula1>[5]Sheet2!#REF!</formula1>
    </dataValidation>
    <dataValidation type="list" allowBlank="1" showInputMessage="1" showErrorMessage="1" sqref="C3">
      <formula1>[14]Sheet2!#REF!</formula1>
    </dataValidation>
    <dataValidation type="list" allowBlank="1" showInputMessage="1" showErrorMessage="1" sqref="C6">
      <formula1>[4]Sheet2!#REF!</formula1>
    </dataValidation>
    <dataValidation type="list" allowBlank="1" showInputMessage="1" showErrorMessage="1" sqref="C4">
      <formula1>[20]Sheet2!#REF!</formula1>
    </dataValidation>
    <dataValidation type="list" allowBlank="1" showInputMessage="1" showErrorMessage="1" sqref="C16">
      <formula1>[1]Sheet2!#REF!</formula1>
    </dataValidation>
    <dataValidation type="list" allowBlank="1" showInputMessage="1" showErrorMessage="1" sqref="C14">
      <formula1>[11]Sheet2!#REF!</formula1>
    </dataValidation>
    <dataValidation type="list" allowBlank="1" showInputMessage="1" showErrorMessage="1" sqref="C15">
      <formula1>[8]Sheet2!#REF!</formula1>
    </dataValidation>
    <dataValidation type="list" allowBlank="1" showInputMessage="1" showErrorMessage="1" sqref="C17">
      <formula1>[24]Sheet2!#REF!</formula1>
    </dataValidation>
    <dataValidation type="list" allowBlank="1" showInputMessage="1" showErrorMessage="1" sqref="C18 C26">
      <formula1>[33]Sheet2!#REF!</formula1>
    </dataValidation>
    <dataValidation type="list" allowBlank="1" showInputMessage="1" showErrorMessage="1" sqref="C19 C20 C23 C30 C31">
      <formula1/>
    </dataValidation>
    <dataValidation type="list" allowBlank="1" showInputMessage="1" showErrorMessage="1" sqref="C21">
      <formula1>[32]Sheet2!#REF!</formula1>
    </dataValidation>
    <dataValidation type="list" allowBlank="1" showInputMessage="1" showErrorMessage="1" sqref="C22">
      <formula1>[28]Sheet2!#REF!</formula1>
    </dataValidation>
    <dataValidation type="list" allowBlank="1" showInputMessage="1" showErrorMessage="1" sqref="C24">
      <formula1>[29]Sheet2!#REF!</formula1>
    </dataValidation>
    <dataValidation type="list" allowBlank="1" showInputMessage="1" showErrorMessage="1" sqref="C25">
      <formula1>[31]Sheet2!#REF!</formula1>
    </dataValidation>
    <dataValidation type="list" allowBlank="1" showInputMessage="1" showErrorMessage="1" sqref="C27">
      <formula1>[34]Sheet2!#REF!</formula1>
    </dataValidation>
    <dataValidation type="list" allowBlank="1" showInputMessage="1" showErrorMessage="1" sqref="C28:C29">
      <formula1>[36]Sheet2!#REF!</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workbookViewId="0">
      <selection activeCell="E16" sqref="E16"/>
    </sheetView>
  </sheetViews>
  <sheetFormatPr defaultColWidth="9" defaultRowHeight="13.5" outlineLevelCol="6"/>
  <cols>
    <col min="2" max="2" width="55.25" style="30" customWidth="1"/>
    <col min="3" max="3" width="17.25" customWidth="1"/>
    <col min="4" max="4" width="13.375" customWidth="1"/>
    <col min="5" max="6" width="23.625" customWidth="1"/>
    <col min="7" max="7" width="15.75" customWidth="1"/>
    <col min="8" max="8" width="13.25" customWidth="1"/>
  </cols>
  <sheetData>
    <row r="1" s="29" customFormat="1" ht="25.5" customHeight="1" spans="1:7">
      <c r="A1" s="31" t="s">
        <v>0</v>
      </c>
      <c r="B1" s="31" t="s">
        <v>1</v>
      </c>
      <c r="C1" s="31" t="s">
        <v>2</v>
      </c>
      <c r="D1" s="31" t="s">
        <v>3</v>
      </c>
      <c r="E1" s="31" t="s">
        <v>110</v>
      </c>
      <c r="F1" s="31" t="s">
        <v>111</v>
      </c>
      <c r="G1" s="32" t="s">
        <v>6</v>
      </c>
    </row>
    <row r="2" ht="30" customHeight="1" spans="1:7">
      <c r="A2" s="10">
        <v>1</v>
      </c>
      <c r="B2" s="10" t="s">
        <v>226</v>
      </c>
      <c r="C2" s="10" t="s">
        <v>8</v>
      </c>
      <c r="D2" s="10" t="s">
        <v>227</v>
      </c>
      <c r="E2" s="10" t="s">
        <v>228</v>
      </c>
      <c r="F2" s="10" t="s">
        <v>229</v>
      </c>
      <c r="G2" s="10" t="s">
        <v>230</v>
      </c>
    </row>
    <row r="3" ht="30" customHeight="1" spans="1:7">
      <c r="A3" s="10">
        <v>2</v>
      </c>
      <c r="B3" s="10" t="s">
        <v>231</v>
      </c>
      <c r="C3" s="10" t="s">
        <v>8</v>
      </c>
      <c r="D3" s="10" t="s">
        <v>232</v>
      </c>
      <c r="E3" s="10" t="s">
        <v>233</v>
      </c>
      <c r="F3" s="10" t="s">
        <v>234</v>
      </c>
      <c r="G3" s="10" t="s">
        <v>230</v>
      </c>
    </row>
    <row r="4" ht="30" customHeight="1" spans="1:7">
      <c r="A4" s="10">
        <v>3</v>
      </c>
      <c r="B4" s="10" t="s">
        <v>235</v>
      </c>
      <c r="C4" s="10" t="s">
        <v>8</v>
      </c>
      <c r="D4" s="10" t="s">
        <v>236</v>
      </c>
      <c r="E4" s="10" t="s">
        <v>237</v>
      </c>
      <c r="F4" s="10" t="s">
        <v>238</v>
      </c>
      <c r="G4" s="10" t="s">
        <v>230</v>
      </c>
    </row>
    <row r="5" ht="30" customHeight="1" spans="1:7">
      <c r="A5" s="10">
        <v>4</v>
      </c>
      <c r="B5" s="10" t="s">
        <v>239</v>
      </c>
      <c r="C5" s="10" t="s">
        <v>8</v>
      </c>
      <c r="D5" s="10" t="s">
        <v>88</v>
      </c>
      <c r="E5" s="10" t="s">
        <v>134</v>
      </c>
      <c r="F5" s="10" t="s">
        <v>136</v>
      </c>
      <c r="G5" s="10" t="s">
        <v>230</v>
      </c>
    </row>
    <row r="6" ht="30" customHeight="1" spans="1:7">
      <c r="A6" s="10">
        <v>5</v>
      </c>
      <c r="B6" s="10" t="s">
        <v>240</v>
      </c>
      <c r="C6" s="10" t="s">
        <v>113</v>
      </c>
      <c r="D6" s="10" t="s">
        <v>241</v>
      </c>
      <c r="E6" s="10" t="s">
        <v>242</v>
      </c>
      <c r="F6" s="10" t="s">
        <v>243</v>
      </c>
      <c r="G6" s="10" t="s">
        <v>230</v>
      </c>
    </row>
    <row r="7" ht="30" customHeight="1" spans="1:7">
      <c r="A7" s="10">
        <v>6</v>
      </c>
      <c r="B7" s="10" t="s">
        <v>244</v>
      </c>
      <c r="C7" s="10" t="s">
        <v>113</v>
      </c>
      <c r="D7" s="10" t="s">
        <v>245</v>
      </c>
      <c r="E7" s="10" t="s">
        <v>246</v>
      </c>
      <c r="F7" s="10" t="s">
        <v>140</v>
      </c>
      <c r="G7" s="10" t="s">
        <v>230</v>
      </c>
    </row>
    <row r="8" ht="30" customHeight="1" spans="1:7">
      <c r="A8" s="10">
        <v>7</v>
      </c>
      <c r="B8" s="10" t="s">
        <v>247</v>
      </c>
      <c r="C8" s="10" t="s">
        <v>113</v>
      </c>
      <c r="D8" s="10" t="s">
        <v>248</v>
      </c>
      <c r="E8" s="10" t="s">
        <v>249</v>
      </c>
      <c r="F8" s="10" t="s">
        <v>155</v>
      </c>
      <c r="G8" s="10" t="s">
        <v>230</v>
      </c>
    </row>
    <row r="9" ht="30" customHeight="1" spans="1:7">
      <c r="A9" s="10">
        <v>8</v>
      </c>
      <c r="B9" s="10" t="s">
        <v>250</v>
      </c>
      <c r="C9" s="10" t="s">
        <v>8</v>
      </c>
      <c r="D9" s="10" t="s">
        <v>251</v>
      </c>
      <c r="E9" s="10" t="s">
        <v>92</v>
      </c>
      <c r="F9" s="10" t="s">
        <v>252</v>
      </c>
      <c r="G9" s="10" t="s">
        <v>230</v>
      </c>
    </row>
    <row r="10" ht="30" customHeight="1" spans="1:7">
      <c r="A10" s="10">
        <v>9</v>
      </c>
      <c r="B10" s="10" t="s">
        <v>253</v>
      </c>
      <c r="C10" s="10" t="s">
        <v>8</v>
      </c>
      <c r="D10" s="10" t="s">
        <v>254</v>
      </c>
      <c r="E10" s="10" t="s">
        <v>92</v>
      </c>
      <c r="F10" s="10" t="s">
        <v>255</v>
      </c>
      <c r="G10" s="10" t="s">
        <v>230</v>
      </c>
    </row>
    <row r="11" ht="30" customHeight="1" spans="1:7">
      <c r="A11" s="10">
        <v>10</v>
      </c>
      <c r="B11" s="10" t="s">
        <v>256</v>
      </c>
      <c r="C11" s="10" t="s">
        <v>8</v>
      </c>
      <c r="D11" s="10" t="s">
        <v>257</v>
      </c>
      <c r="E11" s="10" t="s">
        <v>258</v>
      </c>
      <c r="F11" s="10" t="s">
        <v>259</v>
      </c>
      <c r="G11" s="10" t="s">
        <v>230</v>
      </c>
    </row>
    <row r="12" ht="30" customHeight="1" spans="1:7">
      <c r="A12" s="10">
        <v>11</v>
      </c>
      <c r="B12" s="10" t="s">
        <v>260</v>
      </c>
      <c r="C12" s="10" t="s">
        <v>113</v>
      </c>
      <c r="D12" s="10" t="s">
        <v>261</v>
      </c>
      <c r="E12" s="10" t="s">
        <v>262</v>
      </c>
      <c r="F12" s="10" t="s">
        <v>188</v>
      </c>
      <c r="G12" s="10" t="s">
        <v>230</v>
      </c>
    </row>
    <row r="13" ht="30" customHeight="1" spans="1:7">
      <c r="A13" s="10">
        <v>12</v>
      </c>
      <c r="B13" s="10" t="s">
        <v>263</v>
      </c>
      <c r="C13" s="10" t="s">
        <v>113</v>
      </c>
      <c r="D13" s="10" t="s">
        <v>264</v>
      </c>
      <c r="E13" s="10" t="s">
        <v>265</v>
      </c>
      <c r="F13" s="10" t="s">
        <v>51</v>
      </c>
      <c r="G13" s="10" t="s">
        <v>230</v>
      </c>
    </row>
    <row r="14" ht="30" customHeight="1" spans="1:7">
      <c r="A14" s="10">
        <v>13</v>
      </c>
      <c r="B14" s="10" t="s">
        <v>266</v>
      </c>
      <c r="C14" s="10" t="s">
        <v>113</v>
      </c>
      <c r="D14" s="10" t="s">
        <v>267</v>
      </c>
      <c r="E14" s="10" t="s">
        <v>267</v>
      </c>
      <c r="F14" s="10" t="s">
        <v>81</v>
      </c>
      <c r="G14" s="10" t="s">
        <v>230</v>
      </c>
    </row>
    <row r="15" ht="30" customHeight="1" spans="1:7">
      <c r="A15" s="10">
        <v>14</v>
      </c>
      <c r="B15" s="10" t="s">
        <v>268</v>
      </c>
      <c r="C15" s="10" t="s">
        <v>8</v>
      </c>
      <c r="D15" s="10" t="s">
        <v>269</v>
      </c>
      <c r="E15" s="10" t="s">
        <v>270</v>
      </c>
      <c r="F15" s="10" t="s">
        <v>271</v>
      </c>
      <c r="G15" s="10" t="s">
        <v>230</v>
      </c>
    </row>
    <row r="16" ht="30" customHeight="1" spans="1:7">
      <c r="A16" s="10">
        <v>15</v>
      </c>
      <c r="B16" s="10" t="s">
        <v>272</v>
      </c>
      <c r="C16" s="10" t="s">
        <v>8</v>
      </c>
      <c r="D16" s="10" t="s">
        <v>273</v>
      </c>
      <c r="E16" s="10" t="s">
        <v>273</v>
      </c>
      <c r="F16" s="10" t="s">
        <v>81</v>
      </c>
      <c r="G16" s="10" t="s">
        <v>230</v>
      </c>
    </row>
    <row r="17" ht="30" customHeight="1" spans="1:7">
      <c r="A17" s="10">
        <v>16</v>
      </c>
      <c r="B17" s="10" t="s">
        <v>274</v>
      </c>
      <c r="C17" s="10" t="s">
        <v>113</v>
      </c>
      <c r="D17" s="10" t="s">
        <v>58</v>
      </c>
      <c r="E17" s="10" t="s">
        <v>92</v>
      </c>
      <c r="F17" s="10" t="s">
        <v>60</v>
      </c>
      <c r="G17" s="10" t="s">
        <v>230</v>
      </c>
    </row>
    <row r="18" ht="30" customHeight="1" spans="1:7">
      <c r="A18" s="10">
        <v>17</v>
      </c>
      <c r="B18" s="10" t="s">
        <v>275</v>
      </c>
      <c r="C18" s="10" t="s">
        <v>8</v>
      </c>
      <c r="D18" s="10" t="s">
        <v>276</v>
      </c>
      <c r="E18" s="10" t="s">
        <v>92</v>
      </c>
      <c r="F18" s="10" t="s">
        <v>259</v>
      </c>
      <c r="G18" s="10" t="s">
        <v>230</v>
      </c>
    </row>
    <row r="19" ht="30" customHeight="1" spans="1:7">
      <c r="A19" s="10">
        <v>18</v>
      </c>
      <c r="B19" s="10" t="s">
        <v>277</v>
      </c>
      <c r="C19" s="10" t="s">
        <v>8</v>
      </c>
      <c r="D19" s="10" t="s">
        <v>278</v>
      </c>
      <c r="E19" s="10" t="s">
        <v>279</v>
      </c>
      <c r="F19" s="10" t="s">
        <v>259</v>
      </c>
      <c r="G19" s="10" t="s">
        <v>230</v>
      </c>
    </row>
    <row r="20" ht="30" customHeight="1" spans="1:7">
      <c r="A20" s="10">
        <v>19</v>
      </c>
      <c r="B20" s="10" t="s">
        <v>280</v>
      </c>
      <c r="C20" s="10" t="s">
        <v>8</v>
      </c>
      <c r="D20" s="10" t="s">
        <v>281</v>
      </c>
      <c r="E20" s="10" t="s">
        <v>282</v>
      </c>
      <c r="F20" s="10" t="s">
        <v>283</v>
      </c>
      <c r="G20" s="10" t="s">
        <v>230</v>
      </c>
    </row>
    <row r="21" ht="30" customHeight="1" spans="1:7">
      <c r="A21" s="10">
        <v>20</v>
      </c>
      <c r="B21" s="10" t="s">
        <v>284</v>
      </c>
      <c r="C21" s="10" t="s">
        <v>8</v>
      </c>
      <c r="D21" s="10" t="s">
        <v>285</v>
      </c>
      <c r="E21" s="10" t="s">
        <v>286</v>
      </c>
      <c r="F21" s="10" t="s">
        <v>287</v>
      </c>
      <c r="G21" s="10" t="s">
        <v>230</v>
      </c>
    </row>
    <row r="22" ht="30" customHeight="1" spans="1:7">
      <c r="A22" s="10">
        <v>21</v>
      </c>
      <c r="B22" s="10" t="s">
        <v>288</v>
      </c>
      <c r="C22" s="10" t="s">
        <v>8</v>
      </c>
      <c r="D22" s="10" t="s">
        <v>289</v>
      </c>
      <c r="E22" s="10" t="s">
        <v>290</v>
      </c>
      <c r="F22" s="10" t="s">
        <v>181</v>
      </c>
      <c r="G22" s="10" t="s">
        <v>230</v>
      </c>
    </row>
    <row r="23" ht="30" customHeight="1" spans="1:7">
      <c r="A23" s="10">
        <v>22</v>
      </c>
      <c r="B23" s="10" t="s">
        <v>291</v>
      </c>
      <c r="C23" s="10" t="s">
        <v>8</v>
      </c>
      <c r="D23" s="10" t="s">
        <v>292</v>
      </c>
      <c r="E23" s="10" t="s">
        <v>293</v>
      </c>
      <c r="F23" s="10" t="s">
        <v>294</v>
      </c>
      <c r="G23" s="10" t="s">
        <v>230</v>
      </c>
    </row>
    <row r="24" ht="30" customHeight="1" spans="1:7">
      <c r="A24" s="10">
        <v>23</v>
      </c>
      <c r="B24" s="10" t="s">
        <v>295</v>
      </c>
      <c r="C24" s="10" t="s">
        <v>8</v>
      </c>
      <c r="D24" s="10" t="s">
        <v>296</v>
      </c>
      <c r="E24" s="10" t="s">
        <v>297</v>
      </c>
      <c r="F24" s="10" t="s">
        <v>155</v>
      </c>
      <c r="G24" s="10" t="s">
        <v>230</v>
      </c>
    </row>
    <row r="25" ht="30" customHeight="1" spans="1:7">
      <c r="A25" s="10">
        <v>24</v>
      </c>
      <c r="B25" s="10" t="s">
        <v>298</v>
      </c>
      <c r="C25" s="10" t="s">
        <v>113</v>
      </c>
      <c r="D25" s="10" t="s">
        <v>58</v>
      </c>
      <c r="E25" s="10" t="s">
        <v>59</v>
      </c>
      <c r="F25" s="10" t="s">
        <v>60</v>
      </c>
      <c r="G25" s="10" t="s">
        <v>230</v>
      </c>
    </row>
    <row r="26" customFormat="1" ht="30" customHeight="1" spans="1:7">
      <c r="A26" s="10">
        <v>25</v>
      </c>
      <c r="B26" s="12" t="s">
        <v>299</v>
      </c>
      <c r="C26" s="12" t="s">
        <v>14</v>
      </c>
      <c r="D26" s="13" t="s">
        <v>300</v>
      </c>
      <c r="E26" s="10" t="s">
        <v>301</v>
      </c>
      <c r="F26" s="10" t="s">
        <v>55</v>
      </c>
      <c r="G26" s="10" t="s">
        <v>230</v>
      </c>
    </row>
    <row r="27" customFormat="1" ht="30" customHeight="1" spans="1:7">
      <c r="A27" s="10">
        <v>26</v>
      </c>
      <c r="B27" s="10" t="s">
        <v>302</v>
      </c>
      <c r="C27" s="10" t="s">
        <v>14</v>
      </c>
      <c r="D27" s="10" t="s">
        <v>303</v>
      </c>
      <c r="E27" s="10" t="s">
        <v>304</v>
      </c>
      <c r="F27" s="10" t="s">
        <v>305</v>
      </c>
      <c r="G27" s="10" t="s">
        <v>230</v>
      </c>
    </row>
    <row r="28" customFormat="1" ht="30" customHeight="1" spans="1:7">
      <c r="A28" s="10">
        <v>27</v>
      </c>
      <c r="B28" s="12" t="s">
        <v>306</v>
      </c>
      <c r="C28" s="12" t="s">
        <v>14</v>
      </c>
      <c r="D28" s="12" t="s">
        <v>307</v>
      </c>
      <c r="E28" s="10" t="s">
        <v>308</v>
      </c>
      <c r="F28" s="10" t="s">
        <v>309</v>
      </c>
      <c r="G28" s="10" t="s">
        <v>230</v>
      </c>
    </row>
    <row r="29" customFormat="1" ht="30" customHeight="1" spans="1:7">
      <c r="A29" s="10">
        <v>28</v>
      </c>
      <c r="B29" s="12" t="s">
        <v>310</v>
      </c>
      <c r="C29" s="12" t="s">
        <v>14</v>
      </c>
      <c r="D29" s="12" t="s">
        <v>311</v>
      </c>
      <c r="E29" s="10" t="s">
        <v>312</v>
      </c>
      <c r="F29" s="10" t="s">
        <v>313</v>
      </c>
      <c r="G29" s="10" t="s">
        <v>230</v>
      </c>
    </row>
    <row r="30" ht="30" customHeight="1" spans="1:7">
      <c r="A30" s="10">
        <v>29</v>
      </c>
      <c r="B30" s="10" t="s">
        <v>314</v>
      </c>
      <c r="C30" s="10" t="s">
        <v>14</v>
      </c>
      <c r="D30" s="10" t="s">
        <v>289</v>
      </c>
      <c r="E30" s="10" t="s">
        <v>315</v>
      </c>
      <c r="F30" s="10" t="s">
        <v>181</v>
      </c>
      <c r="G30" s="10" t="s">
        <v>230</v>
      </c>
    </row>
    <row r="31" ht="30" customHeight="1" spans="1:7">
      <c r="A31" s="10">
        <v>30</v>
      </c>
      <c r="B31" s="12" t="s">
        <v>316</v>
      </c>
      <c r="C31" s="12" t="s">
        <v>14</v>
      </c>
      <c r="D31" s="12" t="s">
        <v>317</v>
      </c>
      <c r="E31" s="10" t="s">
        <v>318</v>
      </c>
      <c r="F31" s="10" t="s">
        <v>319</v>
      </c>
      <c r="G31" s="10" t="s">
        <v>230</v>
      </c>
    </row>
    <row r="32" ht="30" customHeight="1" spans="1:7">
      <c r="A32" s="10">
        <v>31</v>
      </c>
      <c r="B32" s="12" t="s">
        <v>320</v>
      </c>
      <c r="C32" s="12" t="s">
        <v>14</v>
      </c>
      <c r="D32" s="12" t="s">
        <v>321</v>
      </c>
      <c r="E32" s="10" t="s">
        <v>322</v>
      </c>
      <c r="F32" s="10" t="s">
        <v>323</v>
      </c>
      <c r="G32" s="10" t="s">
        <v>230</v>
      </c>
    </row>
    <row r="33" ht="30" customHeight="1" spans="1:7">
      <c r="A33" s="10">
        <v>32</v>
      </c>
      <c r="B33" s="10" t="s">
        <v>324</v>
      </c>
      <c r="C33" s="10" t="s">
        <v>14</v>
      </c>
      <c r="D33" s="10" t="s">
        <v>325</v>
      </c>
      <c r="E33" s="10" t="s">
        <v>326</v>
      </c>
      <c r="F33" s="10" t="s">
        <v>327</v>
      </c>
      <c r="G33" s="10" t="s">
        <v>230</v>
      </c>
    </row>
    <row r="34" ht="30" customHeight="1" spans="1:7">
      <c r="A34" s="10">
        <v>33</v>
      </c>
      <c r="B34" s="12" t="s">
        <v>328</v>
      </c>
      <c r="C34" s="12" t="s">
        <v>14</v>
      </c>
      <c r="D34" s="12" t="s">
        <v>329</v>
      </c>
      <c r="E34" s="10" t="s">
        <v>330</v>
      </c>
      <c r="F34" s="10" t="s">
        <v>97</v>
      </c>
      <c r="G34" s="10" t="s">
        <v>230</v>
      </c>
    </row>
    <row r="35" ht="30" customHeight="1" spans="1:7">
      <c r="A35" s="10">
        <v>34</v>
      </c>
      <c r="B35" s="12" t="s">
        <v>331</v>
      </c>
      <c r="C35" s="12" t="s">
        <v>14</v>
      </c>
      <c r="D35" s="12" t="s">
        <v>332</v>
      </c>
      <c r="E35" s="10" t="s">
        <v>333</v>
      </c>
      <c r="F35" s="10" t="s">
        <v>334</v>
      </c>
      <c r="G35" s="10" t="s">
        <v>230</v>
      </c>
    </row>
    <row r="36" ht="30" customHeight="1" spans="1:7">
      <c r="A36" s="10">
        <v>35</v>
      </c>
      <c r="B36" s="12" t="s">
        <v>335</v>
      </c>
      <c r="C36" s="12" t="s">
        <v>14</v>
      </c>
      <c r="D36" s="12" t="s">
        <v>336</v>
      </c>
      <c r="E36" s="10" t="s">
        <v>92</v>
      </c>
      <c r="F36" s="10" t="s">
        <v>337</v>
      </c>
      <c r="G36" s="10" t="s">
        <v>230</v>
      </c>
    </row>
    <row r="37" ht="30" customHeight="1" spans="1:7">
      <c r="A37" s="10">
        <v>36</v>
      </c>
      <c r="B37" s="12" t="s">
        <v>338</v>
      </c>
      <c r="C37" s="12" t="s">
        <v>14</v>
      </c>
      <c r="D37" s="12" t="s">
        <v>339</v>
      </c>
      <c r="E37" s="10" t="s">
        <v>340</v>
      </c>
      <c r="F37" s="10" t="s">
        <v>341</v>
      </c>
      <c r="G37" s="10" t="s">
        <v>230</v>
      </c>
    </row>
    <row r="38" ht="30" customHeight="1" spans="1:7">
      <c r="A38" s="10">
        <v>37</v>
      </c>
      <c r="B38" s="12" t="s">
        <v>342</v>
      </c>
      <c r="C38" s="13" t="s">
        <v>14</v>
      </c>
      <c r="D38" s="13" t="s">
        <v>343</v>
      </c>
      <c r="E38" s="10" t="s">
        <v>344</v>
      </c>
      <c r="F38" s="10" t="s">
        <v>345</v>
      </c>
      <c r="G38" s="10" t="s">
        <v>230</v>
      </c>
    </row>
    <row r="39" ht="30" customHeight="1" spans="1:7">
      <c r="A39" s="10">
        <v>38</v>
      </c>
      <c r="B39" s="12" t="s">
        <v>346</v>
      </c>
      <c r="C39" s="12" t="s">
        <v>14</v>
      </c>
      <c r="D39" s="12" t="s">
        <v>347</v>
      </c>
      <c r="E39" s="10" t="s">
        <v>348</v>
      </c>
      <c r="F39" s="10" t="s">
        <v>349</v>
      </c>
      <c r="G39" s="10" t="s">
        <v>230</v>
      </c>
    </row>
    <row r="40" ht="30" customHeight="1" spans="1:7">
      <c r="A40" s="10">
        <v>39</v>
      </c>
      <c r="B40" s="12" t="s">
        <v>350</v>
      </c>
      <c r="C40" s="12" t="s">
        <v>14</v>
      </c>
      <c r="D40" s="12" t="s">
        <v>351</v>
      </c>
      <c r="E40" s="10" t="s">
        <v>352</v>
      </c>
      <c r="F40" s="10" t="s">
        <v>353</v>
      </c>
      <c r="G40" s="10" t="s">
        <v>230</v>
      </c>
    </row>
    <row r="41" ht="30" customHeight="1" spans="1:7">
      <c r="A41" s="10">
        <v>40</v>
      </c>
      <c r="B41" s="12" t="s">
        <v>354</v>
      </c>
      <c r="C41" s="12" t="s">
        <v>14</v>
      </c>
      <c r="D41" s="12" t="s">
        <v>355</v>
      </c>
      <c r="E41" s="10" t="s">
        <v>356</v>
      </c>
      <c r="F41" s="10" t="s">
        <v>357</v>
      </c>
      <c r="G41" s="10" t="s">
        <v>230</v>
      </c>
    </row>
    <row r="42" ht="30" customHeight="1" spans="1:7">
      <c r="A42" s="10">
        <v>41</v>
      </c>
      <c r="B42" s="12" t="s">
        <v>358</v>
      </c>
      <c r="C42" s="12" t="s">
        <v>14</v>
      </c>
      <c r="D42" s="12" t="s">
        <v>359</v>
      </c>
      <c r="E42" s="10" t="s">
        <v>360</v>
      </c>
      <c r="F42" s="10" t="s">
        <v>361</v>
      </c>
      <c r="G42" s="10" t="s">
        <v>230</v>
      </c>
    </row>
    <row r="43" ht="30" customHeight="1" spans="1:7">
      <c r="A43" s="10">
        <v>42</v>
      </c>
      <c r="B43" s="12" t="s">
        <v>362</v>
      </c>
      <c r="C43" s="12" t="s">
        <v>14</v>
      </c>
      <c r="D43" s="12" t="s">
        <v>363</v>
      </c>
      <c r="E43" s="10" t="s">
        <v>364</v>
      </c>
      <c r="F43" s="10" t="s">
        <v>365</v>
      </c>
      <c r="G43" s="10" t="s">
        <v>230</v>
      </c>
    </row>
    <row r="44" ht="30" customHeight="1" spans="1:7">
      <c r="A44" s="10">
        <v>43</v>
      </c>
      <c r="B44" s="12" t="s">
        <v>366</v>
      </c>
      <c r="C44" s="12" t="s">
        <v>14</v>
      </c>
      <c r="D44" s="12" t="s">
        <v>367</v>
      </c>
      <c r="E44" s="10" t="s">
        <v>368</v>
      </c>
      <c r="F44" s="10" t="s">
        <v>369</v>
      </c>
      <c r="G44" s="10" t="s">
        <v>230</v>
      </c>
    </row>
    <row r="45" ht="30" customHeight="1" spans="1:7">
      <c r="A45" s="10">
        <v>44</v>
      </c>
      <c r="B45" s="12" t="s">
        <v>370</v>
      </c>
      <c r="C45" s="12" t="s">
        <v>14</v>
      </c>
      <c r="D45" s="12" t="s">
        <v>371</v>
      </c>
      <c r="E45" s="10" t="s">
        <v>372</v>
      </c>
      <c r="F45" s="10" t="s">
        <v>373</v>
      </c>
      <c r="G45" s="10" t="s">
        <v>230</v>
      </c>
    </row>
    <row r="46" ht="30" customHeight="1" spans="1:7">
      <c r="A46" s="10">
        <v>45</v>
      </c>
      <c r="B46" s="12" t="s">
        <v>374</v>
      </c>
      <c r="C46" s="12" t="s">
        <v>14</v>
      </c>
      <c r="D46" s="12" t="s">
        <v>375</v>
      </c>
      <c r="E46" s="10" t="s">
        <v>376</v>
      </c>
      <c r="F46" s="10" t="s">
        <v>377</v>
      </c>
      <c r="G46" s="10" t="s">
        <v>230</v>
      </c>
    </row>
    <row r="47" ht="30" customHeight="1" spans="1:7">
      <c r="A47" s="10">
        <v>46</v>
      </c>
      <c r="B47" s="12" t="s">
        <v>378</v>
      </c>
      <c r="C47" s="12" t="s">
        <v>14</v>
      </c>
      <c r="D47" s="12" t="s">
        <v>379</v>
      </c>
      <c r="E47" s="10" t="s">
        <v>380</v>
      </c>
      <c r="F47" s="10" t="s">
        <v>337</v>
      </c>
      <c r="G47" s="10" t="s">
        <v>230</v>
      </c>
    </row>
    <row r="48" ht="30" customHeight="1" spans="1:7">
      <c r="A48" s="10">
        <v>47</v>
      </c>
      <c r="B48" s="12" t="s">
        <v>381</v>
      </c>
      <c r="C48" s="12" t="s">
        <v>14</v>
      </c>
      <c r="D48" s="12" t="s">
        <v>382</v>
      </c>
      <c r="E48" s="10" t="s">
        <v>383</v>
      </c>
      <c r="F48" s="10" t="s">
        <v>384</v>
      </c>
      <c r="G48" s="10" t="s">
        <v>230</v>
      </c>
    </row>
    <row r="49" ht="30" customHeight="1" spans="1:7">
      <c r="A49" s="10">
        <v>48</v>
      </c>
      <c r="B49" s="12" t="s">
        <v>385</v>
      </c>
      <c r="C49" s="12" t="s">
        <v>14</v>
      </c>
      <c r="D49" s="12" t="s">
        <v>386</v>
      </c>
      <c r="E49" s="10" t="s">
        <v>387</v>
      </c>
      <c r="F49" s="10" t="s">
        <v>388</v>
      </c>
      <c r="G49" s="10" t="s">
        <v>230</v>
      </c>
    </row>
    <row r="50" ht="30" customHeight="1" spans="1:7">
      <c r="A50" s="10">
        <v>49</v>
      </c>
      <c r="B50" s="12" t="s">
        <v>389</v>
      </c>
      <c r="C50" s="12" t="s">
        <v>14</v>
      </c>
      <c r="D50" s="12" t="s">
        <v>390</v>
      </c>
      <c r="E50" s="10" t="s">
        <v>92</v>
      </c>
      <c r="F50" s="10" t="s">
        <v>391</v>
      </c>
      <c r="G50" s="10" t="s">
        <v>230</v>
      </c>
    </row>
    <row r="51" ht="30" customHeight="1" spans="1:7">
      <c r="A51" s="10">
        <v>50</v>
      </c>
      <c r="B51" s="12" t="s">
        <v>392</v>
      </c>
      <c r="C51" s="12" t="s">
        <v>14</v>
      </c>
      <c r="D51" s="12" t="s">
        <v>393</v>
      </c>
      <c r="E51" s="10" t="s">
        <v>394</v>
      </c>
      <c r="F51" s="10" t="s">
        <v>395</v>
      </c>
      <c r="G51" s="10" t="s">
        <v>230</v>
      </c>
    </row>
    <row r="52" ht="30" customHeight="1" spans="1:7">
      <c r="A52" s="10">
        <v>51</v>
      </c>
      <c r="B52" s="12" t="s">
        <v>396</v>
      </c>
      <c r="C52" s="12" t="s">
        <v>14</v>
      </c>
      <c r="D52" s="12" t="s">
        <v>397</v>
      </c>
      <c r="E52" s="10" t="s">
        <v>398</v>
      </c>
      <c r="F52" s="10" t="s">
        <v>388</v>
      </c>
      <c r="G52" s="10" t="s">
        <v>230</v>
      </c>
    </row>
    <row r="53" ht="30" customHeight="1" spans="1:7">
      <c r="A53" s="10">
        <v>52</v>
      </c>
      <c r="B53" s="12" t="s">
        <v>399</v>
      </c>
      <c r="C53" s="12" t="s">
        <v>14</v>
      </c>
      <c r="D53" s="12" t="s">
        <v>400</v>
      </c>
      <c r="E53" s="10" t="s">
        <v>401</v>
      </c>
      <c r="F53" s="10" t="s">
        <v>377</v>
      </c>
      <c r="G53" s="10" t="s">
        <v>230</v>
      </c>
    </row>
    <row r="54" ht="30" customHeight="1" spans="1:7">
      <c r="A54" s="10">
        <v>53</v>
      </c>
      <c r="B54" s="12" t="s">
        <v>402</v>
      </c>
      <c r="C54" s="12" t="s">
        <v>14</v>
      </c>
      <c r="D54" s="13" t="s">
        <v>403</v>
      </c>
      <c r="E54" s="10" t="s">
        <v>404</v>
      </c>
      <c r="F54" s="10" t="s">
        <v>405</v>
      </c>
      <c r="G54" s="10" t="s">
        <v>230</v>
      </c>
    </row>
    <row r="55" ht="30" customHeight="1" spans="1:7">
      <c r="A55" s="10">
        <v>54</v>
      </c>
      <c r="B55" s="12" t="s">
        <v>406</v>
      </c>
      <c r="C55" s="12" t="s">
        <v>14</v>
      </c>
      <c r="D55" s="12" t="s">
        <v>407</v>
      </c>
      <c r="E55" s="10" t="s">
        <v>408</v>
      </c>
      <c r="F55" s="10" t="s">
        <v>405</v>
      </c>
      <c r="G55" s="10" t="s">
        <v>230</v>
      </c>
    </row>
    <row r="56" ht="30" customHeight="1" spans="1:7">
      <c r="A56" s="10">
        <v>55</v>
      </c>
      <c r="B56" s="12" t="s">
        <v>409</v>
      </c>
      <c r="C56" s="12" t="s">
        <v>14</v>
      </c>
      <c r="D56" s="12" t="s">
        <v>410</v>
      </c>
      <c r="E56" s="10" t="s">
        <v>411</v>
      </c>
      <c r="F56" s="10" t="s">
        <v>412</v>
      </c>
      <c r="G56" s="10" t="s">
        <v>230</v>
      </c>
    </row>
    <row r="57" ht="30" customHeight="1" spans="1:7">
      <c r="A57" s="10">
        <v>56</v>
      </c>
      <c r="B57" s="12" t="s">
        <v>413</v>
      </c>
      <c r="C57" s="12" t="s">
        <v>14</v>
      </c>
      <c r="D57" s="12" t="s">
        <v>414</v>
      </c>
      <c r="E57" s="10" t="s">
        <v>92</v>
      </c>
      <c r="F57" s="10" t="s">
        <v>415</v>
      </c>
      <c r="G57" s="10" t="s">
        <v>230</v>
      </c>
    </row>
    <row r="58" ht="30" customHeight="1" spans="1:7">
      <c r="A58" s="10">
        <v>57</v>
      </c>
      <c r="B58" s="12" t="s">
        <v>416</v>
      </c>
      <c r="C58" s="12" t="s">
        <v>14</v>
      </c>
      <c r="D58" s="12" t="s">
        <v>87</v>
      </c>
      <c r="E58" s="10" t="s">
        <v>417</v>
      </c>
      <c r="F58" s="10" t="s">
        <v>418</v>
      </c>
      <c r="G58" s="10" t="s">
        <v>230</v>
      </c>
    </row>
  </sheetData>
  <dataValidations count="32">
    <dataValidation type="list" allowBlank="1" showInputMessage="1" showErrorMessage="1" sqref="C11">
      <formula1>[18]Sheet2!#REF!</formula1>
    </dataValidation>
    <dataValidation type="list" allowBlank="1" showInputMessage="1" showErrorMessage="1" sqref="C9">
      <formula1>[17]Sheet2!#REF!</formula1>
    </dataValidation>
    <dataValidation type="list" allowBlank="1" showInputMessage="1" showErrorMessage="1" sqref="C4">
      <formula1>"自然科学论文,哲学社科,科技发明制作,社会"</formula1>
    </dataValidation>
    <dataValidation type="list" allowBlank="1" showInputMessage="1" showErrorMessage="1" sqref="C8">
      <formula1>[6]Sheet2!#REF!</formula1>
    </dataValidation>
    <dataValidation type="list" allowBlank="1" showInputMessage="1" showErrorMessage="1" sqref="C31">
      <formula1>[44]Sheet2!#REF!</formula1>
    </dataValidation>
    <dataValidation type="list" allowBlank="1" showInputMessage="1" showErrorMessage="1" sqref="C5">
      <formula1>[15]Sheet2!#REF!</formula1>
    </dataValidation>
    <dataValidation type="list" allowBlank="1" showInputMessage="1" showErrorMessage="1" sqref="C6 C10">
      <formula1>[7]Sheet2!#REF!</formula1>
    </dataValidation>
    <dataValidation type="list" allowBlank="1" showInputMessage="1" showErrorMessage="1" sqref="C12">
      <formula1>[19]Sheet2!#REF!</formula1>
    </dataValidation>
    <dataValidation type="list" allowBlank="1" showInputMessage="1" showErrorMessage="1" sqref="C30">
      <formula1>[42]Sheet2!#REF!</formula1>
    </dataValidation>
    <dataValidation type="list" allowBlank="1" showInputMessage="1" showErrorMessage="1" sqref="C13">
      <formula1>[21]Sheet2!#REF!</formula1>
    </dataValidation>
    <dataValidation type="list" allowBlank="1" showInputMessage="1" showErrorMessage="1" sqref="C7">
      <formula1>[16]Sheet2!#REF!</formula1>
    </dataValidation>
    <dataValidation type="list" allowBlank="1" showInputMessage="1" showErrorMessage="1" sqref="C34 C35 C45 C37:C42">
      <formula1>#REF!</formula1>
    </dataValidation>
    <dataValidation type="list" allowBlank="1" showInputMessage="1" showErrorMessage="1" sqref="C18 C20">
      <formula1>[22]Sheet2!#REF!</formula1>
    </dataValidation>
    <dataValidation type="list" allowBlank="1" showInputMessage="1" showErrorMessage="1" sqref="C36">
      <formula1>[47]Sheet2!#REF!</formula1>
    </dataValidation>
    <dataValidation type="list" allowBlank="1" showInputMessage="1" showErrorMessage="1" sqref="C25">
      <formula1>[56]Sheet2!#REF!</formula1>
    </dataValidation>
    <dataValidation type="list" allowBlank="1" showInputMessage="1" showErrorMessage="1" sqref="C26">
      <formula1>[30]Sheet2!#REF!</formula1>
    </dataValidation>
    <dataValidation type="list" allowBlank="1" showInputMessage="1" showErrorMessage="1" sqref="C54">
      <formula1>[55]Sheet2!#REF!</formula1>
    </dataValidation>
    <dataValidation type="list" allowBlank="1" showInputMessage="1" showErrorMessage="1" sqref="C48">
      <formula1>[52]Sheet2!#REF!</formula1>
    </dataValidation>
    <dataValidation type="list" allowBlank="1" showInputMessage="1" showErrorMessage="1" sqref="C27">
      <formula1>[39]Sheet2!#REF!</formula1>
    </dataValidation>
    <dataValidation type="list" allowBlank="1" showInputMessage="1" showErrorMessage="1" sqref="C28">
      <formula1>[41]Sheet2!#REF!</formula1>
    </dataValidation>
    <dataValidation type="list" allowBlank="1" showInputMessage="1" showErrorMessage="1" sqref="C29 C33">
      <formula1>[35]Sheet2!#REF!</formula1>
    </dataValidation>
    <dataValidation type="list" allowBlank="1" showInputMessage="1" showErrorMessage="1" sqref="C32">
      <formula1>[45]Sheet2!#REF!</formula1>
    </dataValidation>
    <dataValidation type="list" allowBlank="1" showInputMessage="1" showErrorMessage="1" sqref="C43">
      <formula1>[48]Sheet2!#REF!</formula1>
    </dataValidation>
    <dataValidation type="list" allowBlank="1" showInputMessage="1" showErrorMessage="1" sqref="C50">
      <formula1>[54]Sheet2!#REF!</formula1>
    </dataValidation>
    <dataValidation type="list" allowBlank="1" showInputMessage="1" showErrorMessage="1" sqref="C44">
      <formula1>[49]Sheet2!#REF!</formula1>
    </dataValidation>
    <dataValidation type="list" allowBlank="1" showInputMessage="1" showErrorMessage="1" sqref="C51">
      <formula1>[51]Sheet2!#REF!</formula1>
    </dataValidation>
    <dataValidation type="list" allowBlank="1" showInputMessage="1" showErrorMessage="1" sqref="C46">
      <formula1>[50]Sheet2!#REF!</formula1>
    </dataValidation>
    <dataValidation type="list" allowBlank="1" showInputMessage="1" showErrorMessage="1" sqref="C47 C52">
      <formula1>[40]Sheet2!#REF!</formula1>
    </dataValidation>
    <dataValidation type="list" allowBlank="1" showInputMessage="1" showErrorMessage="1" sqref="C49">
      <formula1>[53]Sheet2!#REF!</formula1>
    </dataValidation>
    <dataValidation type="list" allowBlank="1" showInputMessage="1" showErrorMessage="1" sqref="C53">
      <formula1>[27]Sheet2!#REF!</formula1>
    </dataValidation>
    <dataValidation type="list" allowBlank="1" showInputMessage="1" showErrorMessage="1" sqref="C58">
      <formula1>[46]Sheet2!#REF!</formula1>
    </dataValidation>
    <dataValidation type="list" allowBlank="1" showInputMessage="1" showErrorMessage="1" sqref="C2:C3">
      <formula1>[23]Sheet2!#REF!</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zoomScale="115" zoomScaleNormal="115" topLeftCell="A25" workbookViewId="0">
      <selection activeCell="F2" sqref="F$1:F$1048576"/>
    </sheetView>
  </sheetViews>
  <sheetFormatPr defaultColWidth="9" defaultRowHeight="13.5"/>
  <cols>
    <col min="1" max="1" width="8.625" customWidth="1"/>
    <col min="2" max="2" width="41.875" customWidth="1"/>
    <col min="3" max="3" width="19.5" customWidth="1"/>
    <col min="4" max="5" width="20.375" customWidth="1"/>
    <col min="6" max="6" width="19.75" customWidth="1"/>
    <col min="7" max="7" width="15.125" customWidth="1"/>
    <col min="8" max="8" width="17.25" customWidth="1"/>
    <col min="9" max="9" width="19.25" customWidth="1"/>
    <col min="10" max="10" width="12.375" customWidth="1"/>
    <col min="11" max="11" width="8.625" customWidth="1"/>
    <col min="12" max="12" width="7.75" customWidth="1"/>
  </cols>
  <sheetData>
    <row r="1" ht="18.75" spans="1:12">
      <c r="A1" s="21" t="s">
        <v>419</v>
      </c>
      <c r="B1" s="21"/>
      <c r="C1" s="21"/>
      <c r="D1" s="21"/>
      <c r="E1" s="21"/>
      <c r="F1" s="21"/>
      <c r="G1" s="21"/>
      <c r="H1" s="21"/>
      <c r="I1" s="21"/>
      <c r="J1" s="21"/>
      <c r="K1" s="25"/>
      <c r="L1" s="1"/>
    </row>
    <row r="2" ht="27" spans="1:12">
      <c r="A2" s="22" t="s">
        <v>420</v>
      </c>
      <c r="B2" s="23" t="s">
        <v>421</v>
      </c>
      <c r="C2" s="22" t="s">
        <v>2</v>
      </c>
      <c r="D2" s="22" t="s">
        <v>422</v>
      </c>
      <c r="E2" s="23" t="s">
        <v>423</v>
      </c>
      <c r="F2" s="23" t="s">
        <v>424</v>
      </c>
      <c r="G2" s="23" t="s">
        <v>425</v>
      </c>
      <c r="H2" s="22" t="s">
        <v>426</v>
      </c>
      <c r="I2" s="23" t="s">
        <v>427</v>
      </c>
      <c r="J2" s="23" t="s">
        <v>428</v>
      </c>
      <c r="K2" s="22" t="s">
        <v>429</v>
      </c>
      <c r="L2" s="22" t="s">
        <v>430</v>
      </c>
    </row>
    <row r="3" spans="1:12">
      <c r="A3" s="10">
        <v>6</v>
      </c>
      <c r="B3" s="10" t="s">
        <v>73</v>
      </c>
      <c r="C3" s="10" t="s">
        <v>113</v>
      </c>
      <c r="D3" s="10" t="s">
        <v>431</v>
      </c>
      <c r="E3" s="10" t="s">
        <v>75</v>
      </c>
      <c r="F3" s="10" t="s">
        <v>432</v>
      </c>
      <c r="G3" s="10" t="s">
        <v>433</v>
      </c>
      <c r="H3" s="10" t="s">
        <v>433</v>
      </c>
      <c r="I3" s="10" t="s">
        <v>434</v>
      </c>
      <c r="J3" s="10" t="s">
        <v>435</v>
      </c>
      <c r="K3" s="14">
        <v>1</v>
      </c>
      <c r="L3" s="26"/>
    </row>
    <row r="4" spans="1:12">
      <c r="A4" s="10">
        <v>7</v>
      </c>
      <c r="B4" s="10" t="s">
        <v>112</v>
      </c>
      <c r="C4" s="10" t="s">
        <v>113</v>
      </c>
      <c r="D4" s="10" t="s">
        <v>431</v>
      </c>
      <c r="E4" s="10" t="s">
        <v>114</v>
      </c>
      <c r="F4" s="10" t="s">
        <v>436</v>
      </c>
      <c r="G4" s="10" t="s">
        <v>433</v>
      </c>
      <c r="H4" s="10" t="s">
        <v>433</v>
      </c>
      <c r="I4" s="10" t="s">
        <v>437</v>
      </c>
      <c r="J4" s="10" t="s">
        <v>435</v>
      </c>
      <c r="K4" s="14">
        <v>2</v>
      </c>
      <c r="L4" s="26"/>
    </row>
    <row r="5" ht="27" spans="1:12">
      <c r="A5" s="10">
        <v>14</v>
      </c>
      <c r="B5" s="10" t="s">
        <v>438</v>
      </c>
      <c r="C5" s="10" t="s">
        <v>113</v>
      </c>
      <c r="D5" s="10" t="s">
        <v>57</v>
      </c>
      <c r="E5" s="10" t="s">
        <v>58</v>
      </c>
      <c r="F5" s="10" t="s">
        <v>439</v>
      </c>
      <c r="G5" s="10" t="s">
        <v>433</v>
      </c>
      <c r="H5" s="10" t="s">
        <v>433</v>
      </c>
      <c r="I5" s="10" t="s">
        <v>60</v>
      </c>
      <c r="J5" s="10" t="s">
        <v>440</v>
      </c>
      <c r="K5" s="14">
        <v>3</v>
      </c>
      <c r="L5" s="26"/>
    </row>
    <row r="6" spans="1:12">
      <c r="A6" s="10">
        <v>10</v>
      </c>
      <c r="B6" s="10" t="s">
        <v>118</v>
      </c>
      <c r="C6" s="10" t="s">
        <v>113</v>
      </c>
      <c r="D6" s="10" t="s">
        <v>441</v>
      </c>
      <c r="E6" s="10" t="s">
        <v>119</v>
      </c>
      <c r="F6" s="10" t="s">
        <v>442</v>
      </c>
      <c r="G6" s="10" t="s">
        <v>433</v>
      </c>
      <c r="H6" s="10" t="s">
        <v>433</v>
      </c>
      <c r="I6" s="10" t="s">
        <v>121</v>
      </c>
      <c r="J6" s="10" t="s">
        <v>443</v>
      </c>
      <c r="K6" s="14">
        <v>4</v>
      </c>
      <c r="L6" s="26"/>
    </row>
    <row r="7" ht="27" spans="1:12">
      <c r="A7" s="10">
        <v>12</v>
      </c>
      <c r="B7" s="10" t="s">
        <v>122</v>
      </c>
      <c r="C7" s="10" t="s">
        <v>113</v>
      </c>
      <c r="D7" s="10" t="s">
        <v>441</v>
      </c>
      <c r="E7" s="10" t="s">
        <v>123</v>
      </c>
      <c r="F7" s="10" t="s">
        <v>444</v>
      </c>
      <c r="G7" s="10" t="s">
        <v>433</v>
      </c>
      <c r="H7" s="10" t="s">
        <v>433</v>
      </c>
      <c r="I7" s="10" t="s">
        <v>125</v>
      </c>
      <c r="J7" s="10" t="s">
        <v>443</v>
      </c>
      <c r="K7" s="14">
        <v>5</v>
      </c>
      <c r="L7" s="26"/>
    </row>
    <row r="8" ht="27" spans="1:12">
      <c r="A8" s="10">
        <v>44</v>
      </c>
      <c r="B8" s="10" t="s">
        <v>126</v>
      </c>
      <c r="C8" s="10" t="s">
        <v>8</v>
      </c>
      <c r="D8" s="10" t="s">
        <v>445</v>
      </c>
      <c r="E8" s="10" t="s">
        <v>127</v>
      </c>
      <c r="F8" s="10" t="s">
        <v>446</v>
      </c>
      <c r="G8" s="10" t="s">
        <v>433</v>
      </c>
      <c r="H8" s="10" t="s">
        <v>433</v>
      </c>
      <c r="I8" s="10" t="s">
        <v>129</v>
      </c>
      <c r="J8" s="10" t="s">
        <v>447</v>
      </c>
      <c r="K8" s="14">
        <v>6</v>
      </c>
      <c r="L8" s="26"/>
    </row>
    <row r="9" ht="27" spans="1:12">
      <c r="A9" s="10">
        <v>29</v>
      </c>
      <c r="B9" s="10" t="s">
        <v>448</v>
      </c>
      <c r="C9" s="10" t="s">
        <v>8</v>
      </c>
      <c r="D9" s="10" t="s">
        <v>449</v>
      </c>
      <c r="E9" s="10" t="s">
        <v>9</v>
      </c>
      <c r="F9" s="10" t="s">
        <v>450</v>
      </c>
      <c r="G9" s="10" t="s">
        <v>433</v>
      </c>
      <c r="H9" s="10" t="s">
        <v>433</v>
      </c>
      <c r="I9" s="10" t="s">
        <v>451</v>
      </c>
      <c r="J9" s="10" t="s">
        <v>443</v>
      </c>
      <c r="K9" s="14">
        <v>7</v>
      </c>
      <c r="L9" s="26"/>
    </row>
    <row r="10" ht="27" spans="1:12">
      <c r="A10" s="10">
        <v>47</v>
      </c>
      <c r="B10" s="10" t="s">
        <v>65</v>
      </c>
      <c r="C10" s="10" t="s">
        <v>8</v>
      </c>
      <c r="D10" s="10" t="s">
        <v>452</v>
      </c>
      <c r="E10" s="10" t="s">
        <v>66</v>
      </c>
      <c r="F10" s="10" t="s">
        <v>439</v>
      </c>
      <c r="G10" s="10" t="s">
        <v>433</v>
      </c>
      <c r="H10" s="10" t="s">
        <v>433</v>
      </c>
      <c r="I10" s="10" t="s">
        <v>453</v>
      </c>
      <c r="J10" s="10" t="s">
        <v>443</v>
      </c>
      <c r="K10" s="14">
        <v>8</v>
      </c>
      <c r="L10" s="26"/>
    </row>
    <row r="11" ht="27" spans="1:12">
      <c r="A11" s="10">
        <v>38</v>
      </c>
      <c r="B11" s="10" t="s">
        <v>43</v>
      </c>
      <c r="C11" s="10" t="s">
        <v>8</v>
      </c>
      <c r="D11" s="10" t="s">
        <v>445</v>
      </c>
      <c r="E11" s="10" t="s">
        <v>44</v>
      </c>
      <c r="F11" s="10" t="s">
        <v>454</v>
      </c>
      <c r="G11" s="10" t="s">
        <v>433</v>
      </c>
      <c r="H11" s="10" t="s">
        <v>433</v>
      </c>
      <c r="I11" s="10" t="s">
        <v>455</v>
      </c>
      <c r="J11" s="10" t="s">
        <v>435</v>
      </c>
      <c r="K11" s="14">
        <v>9</v>
      </c>
      <c r="L11" s="26"/>
    </row>
    <row r="12" ht="27" spans="1:12">
      <c r="A12" s="10">
        <v>23</v>
      </c>
      <c r="B12" s="10" t="s">
        <v>456</v>
      </c>
      <c r="C12" s="10" t="s">
        <v>8</v>
      </c>
      <c r="D12" s="10" t="s">
        <v>457</v>
      </c>
      <c r="E12" s="10" t="s">
        <v>27</v>
      </c>
      <c r="F12" s="10" t="s">
        <v>458</v>
      </c>
      <c r="G12" s="10" t="s">
        <v>433</v>
      </c>
      <c r="H12" s="10" t="s">
        <v>433</v>
      </c>
      <c r="I12" s="10" t="s">
        <v>29</v>
      </c>
      <c r="J12" s="10" t="s">
        <v>443</v>
      </c>
      <c r="K12" s="14">
        <v>10</v>
      </c>
      <c r="L12" s="26"/>
    </row>
    <row r="13" ht="27" spans="1:12">
      <c r="A13" s="10">
        <v>5</v>
      </c>
      <c r="B13" s="10" t="s">
        <v>459</v>
      </c>
      <c r="C13" s="10" t="s">
        <v>113</v>
      </c>
      <c r="D13" s="10" t="s">
        <v>460</v>
      </c>
      <c r="E13" s="10" t="s">
        <v>461</v>
      </c>
      <c r="F13" s="10" t="s">
        <v>462</v>
      </c>
      <c r="G13" s="10" t="s">
        <v>433</v>
      </c>
      <c r="H13" s="10" t="s">
        <v>433</v>
      </c>
      <c r="I13" s="10" t="s">
        <v>434</v>
      </c>
      <c r="J13" s="10" t="s">
        <v>435</v>
      </c>
      <c r="K13" s="14">
        <v>11</v>
      </c>
      <c r="L13" s="26"/>
    </row>
    <row r="14" spans="1:12">
      <c r="A14" s="10">
        <v>25</v>
      </c>
      <c r="B14" s="10" t="s">
        <v>130</v>
      </c>
      <c r="C14" s="10" t="s">
        <v>8</v>
      </c>
      <c r="D14" s="10" t="s">
        <v>449</v>
      </c>
      <c r="E14" s="10" t="s">
        <v>131</v>
      </c>
      <c r="F14" s="10" t="s">
        <v>432</v>
      </c>
      <c r="G14" s="10" t="s">
        <v>433</v>
      </c>
      <c r="H14" s="10" t="s">
        <v>433</v>
      </c>
      <c r="I14" s="10" t="s">
        <v>132</v>
      </c>
      <c r="J14" s="10" t="s">
        <v>443</v>
      </c>
      <c r="K14" s="14">
        <v>12</v>
      </c>
      <c r="L14" s="26"/>
    </row>
    <row r="15" ht="27" spans="1:12">
      <c r="A15" s="10">
        <v>9</v>
      </c>
      <c r="B15" s="10" t="s">
        <v>463</v>
      </c>
      <c r="C15" s="10" t="s">
        <v>113</v>
      </c>
      <c r="D15" s="10" t="s">
        <v>431</v>
      </c>
      <c r="E15" s="10" t="s">
        <v>87</v>
      </c>
      <c r="F15" s="10" t="s">
        <v>450</v>
      </c>
      <c r="G15" s="10" t="s">
        <v>433</v>
      </c>
      <c r="H15" s="10" t="s">
        <v>433</v>
      </c>
      <c r="I15" s="10" t="s">
        <v>418</v>
      </c>
      <c r="J15" s="10" t="s">
        <v>447</v>
      </c>
      <c r="K15" s="14">
        <v>13</v>
      </c>
      <c r="L15" s="26"/>
    </row>
    <row r="16" ht="27" spans="1:12">
      <c r="A16" s="10">
        <v>24</v>
      </c>
      <c r="B16" s="24" t="s">
        <v>133</v>
      </c>
      <c r="C16" s="10" t="s">
        <v>8</v>
      </c>
      <c r="D16" s="10" t="s">
        <v>449</v>
      </c>
      <c r="E16" s="10" t="s">
        <v>134</v>
      </c>
      <c r="F16" s="10" t="s">
        <v>432</v>
      </c>
      <c r="G16" s="10" t="s">
        <v>433</v>
      </c>
      <c r="H16" s="10" t="s">
        <v>433</v>
      </c>
      <c r="I16" s="10" t="s">
        <v>136</v>
      </c>
      <c r="J16" s="10" t="s">
        <v>443</v>
      </c>
      <c r="K16" s="14">
        <v>14</v>
      </c>
      <c r="L16" s="26"/>
    </row>
    <row r="17" ht="27" spans="1:12">
      <c r="A17" s="10">
        <v>51</v>
      </c>
      <c r="B17" s="10" t="s">
        <v>34</v>
      </c>
      <c r="C17" s="10" t="s">
        <v>8</v>
      </c>
      <c r="D17" s="11" t="s">
        <v>449</v>
      </c>
      <c r="E17" s="10" t="s">
        <v>35</v>
      </c>
      <c r="F17" s="10" t="s">
        <v>450</v>
      </c>
      <c r="G17" s="10" t="s">
        <v>464</v>
      </c>
      <c r="H17" s="10" t="s">
        <v>464</v>
      </c>
      <c r="I17" s="10" t="s">
        <v>465</v>
      </c>
      <c r="J17" s="10" t="s">
        <v>440</v>
      </c>
      <c r="K17" s="14">
        <v>15</v>
      </c>
      <c r="L17" s="27"/>
    </row>
    <row r="18" ht="27" spans="1:12">
      <c r="A18" s="10">
        <v>31</v>
      </c>
      <c r="B18" s="10" t="s">
        <v>137</v>
      </c>
      <c r="C18" s="10" t="s">
        <v>8</v>
      </c>
      <c r="D18" s="10" t="s">
        <v>449</v>
      </c>
      <c r="E18" s="10" t="s">
        <v>138</v>
      </c>
      <c r="F18" s="10" t="s">
        <v>466</v>
      </c>
      <c r="G18" s="10" t="s">
        <v>467</v>
      </c>
      <c r="H18" s="10" t="s">
        <v>468</v>
      </c>
      <c r="I18" s="10" t="s">
        <v>140</v>
      </c>
      <c r="J18" s="10" t="s">
        <v>447</v>
      </c>
      <c r="K18" s="14">
        <v>16</v>
      </c>
      <c r="L18" s="27"/>
    </row>
    <row r="19" ht="27" spans="1:12">
      <c r="A19" s="10">
        <v>40</v>
      </c>
      <c r="B19" s="10" t="s">
        <v>141</v>
      </c>
      <c r="C19" s="10" t="s">
        <v>8</v>
      </c>
      <c r="D19" s="10" t="s">
        <v>445</v>
      </c>
      <c r="E19" s="10" t="s">
        <v>142</v>
      </c>
      <c r="F19" s="10" t="s">
        <v>454</v>
      </c>
      <c r="G19" s="10" t="s">
        <v>433</v>
      </c>
      <c r="H19" s="10" t="s">
        <v>433</v>
      </c>
      <c r="I19" s="10" t="s">
        <v>144</v>
      </c>
      <c r="J19" s="10" t="s">
        <v>447</v>
      </c>
      <c r="K19" s="14">
        <v>17</v>
      </c>
      <c r="L19" s="27"/>
    </row>
    <row r="20" ht="27" spans="1:12">
      <c r="A20" s="10">
        <v>49</v>
      </c>
      <c r="B20" s="10" t="s">
        <v>145</v>
      </c>
      <c r="C20" s="10" t="s">
        <v>8</v>
      </c>
      <c r="D20" s="10" t="s">
        <v>452</v>
      </c>
      <c r="E20" s="10" t="s">
        <v>146</v>
      </c>
      <c r="F20" s="10" t="s">
        <v>439</v>
      </c>
      <c r="G20" s="10" t="s">
        <v>433</v>
      </c>
      <c r="H20" s="10" t="s">
        <v>433</v>
      </c>
      <c r="I20" s="10" t="s">
        <v>148</v>
      </c>
      <c r="J20" s="10" t="s">
        <v>443</v>
      </c>
      <c r="K20" s="14">
        <v>18</v>
      </c>
      <c r="L20" s="27"/>
    </row>
    <row r="21" ht="27" spans="1:12">
      <c r="A21" s="10">
        <v>26</v>
      </c>
      <c r="B21" s="10" t="s">
        <v>149</v>
      </c>
      <c r="C21" s="10" t="s">
        <v>8</v>
      </c>
      <c r="D21" s="10" t="s">
        <v>449</v>
      </c>
      <c r="E21" s="10" t="s">
        <v>150</v>
      </c>
      <c r="F21" s="10" t="s">
        <v>432</v>
      </c>
      <c r="G21" s="10" t="s">
        <v>433</v>
      </c>
      <c r="H21" s="10" t="s">
        <v>433</v>
      </c>
      <c r="I21" s="10" t="s">
        <v>140</v>
      </c>
      <c r="J21" s="10" t="s">
        <v>447</v>
      </c>
      <c r="K21" s="14">
        <v>19</v>
      </c>
      <c r="L21" s="27"/>
    </row>
    <row r="22" ht="27" spans="1:12">
      <c r="A22" s="10">
        <v>2</v>
      </c>
      <c r="B22" s="10" t="s">
        <v>152</v>
      </c>
      <c r="C22" s="10" t="s">
        <v>113</v>
      </c>
      <c r="D22" s="10" t="s">
        <v>469</v>
      </c>
      <c r="E22" s="10" t="s">
        <v>153</v>
      </c>
      <c r="F22" s="10" t="s">
        <v>470</v>
      </c>
      <c r="G22" s="10" t="s">
        <v>433</v>
      </c>
      <c r="H22" s="10" t="s">
        <v>433</v>
      </c>
      <c r="I22" s="10" t="s">
        <v>412</v>
      </c>
      <c r="J22" s="10" t="s">
        <v>447</v>
      </c>
      <c r="K22" s="14">
        <v>20</v>
      </c>
      <c r="L22" s="26"/>
    </row>
    <row r="23" spans="1:12">
      <c r="A23" s="10">
        <v>41</v>
      </c>
      <c r="B23" s="10" t="s">
        <v>156</v>
      </c>
      <c r="C23" s="10" t="s">
        <v>8</v>
      </c>
      <c r="D23" s="10" t="s">
        <v>445</v>
      </c>
      <c r="E23" s="10" t="s">
        <v>157</v>
      </c>
      <c r="F23" s="10" t="s">
        <v>471</v>
      </c>
      <c r="G23" s="10" t="s">
        <v>433</v>
      </c>
      <c r="H23" s="10" t="s">
        <v>433</v>
      </c>
      <c r="I23" s="10" t="s">
        <v>158</v>
      </c>
      <c r="J23" s="10" t="s">
        <v>447</v>
      </c>
      <c r="K23" s="14">
        <v>21</v>
      </c>
      <c r="L23" s="26"/>
    </row>
    <row r="24" ht="28.5" spans="1:12">
      <c r="A24" s="10">
        <v>20</v>
      </c>
      <c r="B24" s="10" t="s">
        <v>159</v>
      </c>
      <c r="C24" s="10" t="s">
        <v>8</v>
      </c>
      <c r="D24" s="10" t="s">
        <v>457</v>
      </c>
      <c r="E24" s="10" t="s">
        <v>160</v>
      </c>
      <c r="F24" s="10" t="s">
        <v>442</v>
      </c>
      <c r="G24" s="10" t="s">
        <v>433</v>
      </c>
      <c r="H24" s="10" t="s">
        <v>433</v>
      </c>
      <c r="I24" s="10" t="s">
        <v>162</v>
      </c>
      <c r="J24" s="10" t="s">
        <v>435</v>
      </c>
      <c r="K24" s="14">
        <v>22</v>
      </c>
      <c r="L24" s="26"/>
    </row>
    <row r="25" ht="27" spans="1:12">
      <c r="A25" s="10">
        <v>28</v>
      </c>
      <c r="B25" s="10" t="s">
        <v>163</v>
      </c>
      <c r="C25" s="10" t="s">
        <v>8</v>
      </c>
      <c r="D25" s="10" t="s">
        <v>449</v>
      </c>
      <c r="E25" s="10" t="s">
        <v>164</v>
      </c>
      <c r="F25" s="10" t="s">
        <v>432</v>
      </c>
      <c r="G25" s="10" t="s">
        <v>433</v>
      </c>
      <c r="H25" s="10" t="s">
        <v>433</v>
      </c>
      <c r="I25" s="10" t="s">
        <v>140</v>
      </c>
      <c r="J25" s="10" t="s">
        <v>447</v>
      </c>
      <c r="K25" s="14">
        <v>23</v>
      </c>
      <c r="L25" s="26"/>
    </row>
    <row r="26" ht="27" spans="1:12">
      <c r="A26" s="10">
        <v>42</v>
      </c>
      <c r="B26" s="10" t="s">
        <v>166</v>
      </c>
      <c r="C26" s="10" t="s">
        <v>8</v>
      </c>
      <c r="D26" s="10" t="s">
        <v>445</v>
      </c>
      <c r="E26" s="10" t="s">
        <v>167</v>
      </c>
      <c r="F26" s="10" t="s">
        <v>472</v>
      </c>
      <c r="G26" s="10" t="s">
        <v>433</v>
      </c>
      <c r="H26" s="10" t="s">
        <v>433</v>
      </c>
      <c r="I26" s="10" t="s">
        <v>169</v>
      </c>
      <c r="J26" s="10" t="s">
        <v>435</v>
      </c>
      <c r="K26" s="14">
        <v>24</v>
      </c>
      <c r="L26" s="26"/>
    </row>
    <row r="27" ht="27" spans="1:12">
      <c r="A27" s="10">
        <v>37</v>
      </c>
      <c r="B27" s="10" t="s">
        <v>226</v>
      </c>
      <c r="C27" s="10" t="s">
        <v>8</v>
      </c>
      <c r="D27" s="10" t="s">
        <v>445</v>
      </c>
      <c r="E27" s="10" t="s">
        <v>227</v>
      </c>
      <c r="F27" s="10" t="s">
        <v>454</v>
      </c>
      <c r="G27" s="10" t="s">
        <v>433</v>
      </c>
      <c r="H27" s="10" t="s">
        <v>433</v>
      </c>
      <c r="I27" s="10" t="s">
        <v>229</v>
      </c>
      <c r="J27" s="10" t="s">
        <v>443</v>
      </c>
      <c r="K27" s="14">
        <v>25</v>
      </c>
      <c r="L27" s="26"/>
    </row>
    <row r="28" ht="27" spans="1:12">
      <c r="A28" s="10">
        <v>39</v>
      </c>
      <c r="B28" s="10" t="s">
        <v>231</v>
      </c>
      <c r="C28" s="10" t="s">
        <v>8</v>
      </c>
      <c r="D28" s="10" t="s">
        <v>445</v>
      </c>
      <c r="E28" s="10" t="s">
        <v>232</v>
      </c>
      <c r="F28" s="10" t="s">
        <v>454</v>
      </c>
      <c r="G28" s="10" t="s">
        <v>433</v>
      </c>
      <c r="H28" s="10" t="s">
        <v>433</v>
      </c>
      <c r="I28" s="10" t="s">
        <v>234</v>
      </c>
      <c r="J28" s="10" t="s">
        <v>447</v>
      </c>
      <c r="K28" s="14">
        <v>26</v>
      </c>
      <c r="L28" s="26"/>
    </row>
    <row r="29" ht="27" spans="1:12">
      <c r="A29" s="10">
        <v>43</v>
      </c>
      <c r="B29" s="10" t="s">
        <v>235</v>
      </c>
      <c r="C29" s="10" t="s">
        <v>8</v>
      </c>
      <c r="D29" s="10" t="s">
        <v>445</v>
      </c>
      <c r="E29" s="10" t="s">
        <v>236</v>
      </c>
      <c r="F29" s="10" t="s">
        <v>472</v>
      </c>
      <c r="G29" s="10" t="s">
        <v>433</v>
      </c>
      <c r="H29" s="10" t="s">
        <v>433</v>
      </c>
      <c r="I29" s="10" t="s">
        <v>238</v>
      </c>
      <c r="J29" s="10" t="s">
        <v>447</v>
      </c>
      <c r="K29" s="14">
        <v>27</v>
      </c>
      <c r="L29" s="28"/>
    </row>
    <row r="30" spans="1:12">
      <c r="A30" s="10">
        <v>27</v>
      </c>
      <c r="B30" s="10" t="s">
        <v>239</v>
      </c>
      <c r="C30" s="10" t="s">
        <v>8</v>
      </c>
      <c r="D30" s="10" t="s">
        <v>449</v>
      </c>
      <c r="E30" s="10" t="s">
        <v>88</v>
      </c>
      <c r="F30" s="10" t="s">
        <v>432</v>
      </c>
      <c r="G30" s="10" t="s">
        <v>433</v>
      </c>
      <c r="H30" s="10" t="s">
        <v>433</v>
      </c>
      <c r="I30" s="10" t="s">
        <v>136</v>
      </c>
      <c r="J30" s="10" t="s">
        <v>443</v>
      </c>
      <c r="K30" s="14">
        <v>28</v>
      </c>
      <c r="L30" s="26"/>
    </row>
    <row r="31" spans="1:12">
      <c r="A31" s="10">
        <v>11</v>
      </c>
      <c r="B31" s="10" t="s">
        <v>240</v>
      </c>
      <c r="C31" s="10" t="s">
        <v>113</v>
      </c>
      <c r="D31" s="10" t="s">
        <v>441</v>
      </c>
      <c r="E31" s="10" t="s">
        <v>241</v>
      </c>
      <c r="F31" s="10" t="s">
        <v>473</v>
      </c>
      <c r="G31" s="10" t="s">
        <v>433</v>
      </c>
      <c r="H31" s="10" t="s">
        <v>433</v>
      </c>
      <c r="I31" s="10" t="s">
        <v>474</v>
      </c>
      <c r="J31" s="10" t="s">
        <v>447</v>
      </c>
      <c r="K31" s="14">
        <v>29</v>
      </c>
      <c r="L31" s="28"/>
    </row>
    <row r="32" spans="1:12">
      <c r="A32" s="10">
        <v>8</v>
      </c>
      <c r="B32" s="10" t="s">
        <v>244</v>
      </c>
      <c r="C32" s="10" t="s">
        <v>113</v>
      </c>
      <c r="D32" s="10" t="s">
        <v>431</v>
      </c>
      <c r="E32" s="10" t="s">
        <v>245</v>
      </c>
      <c r="F32" s="10" t="s">
        <v>432</v>
      </c>
      <c r="G32" s="10" t="s">
        <v>433</v>
      </c>
      <c r="H32" s="10" t="s">
        <v>433</v>
      </c>
      <c r="I32" s="10" t="s">
        <v>140</v>
      </c>
      <c r="J32" s="10" t="s">
        <v>447</v>
      </c>
      <c r="K32" s="14">
        <v>30</v>
      </c>
      <c r="L32" s="28"/>
    </row>
    <row r="33" ht="27" spans="1:12">
      <c r="A33" s="10">
        <v>21</v>
      </c>
      <c r="B33" s="10" t="s">
        <v>475</v>
      </c>
      <c r="C33" s="10" t="s">
        <v>8</v>
      </c>
      <c r="D33" s="10" t="s">
        <v>457</v>
      </c>
      <c r="E33" s="10" t="s">
        <v>79</v>
      </c>
      <c r="F33" s="10" t="s">
        <v>442</v>
      </c>
      <c r="G33" s="10" t="s">
        <v>433</v>
      </c>
      <c r="H33" s="10" t="s">
        <v>433</v>
      </c>
      <c r="I33" s="10" t="s">
        <v>81</v>
      </c>
      <c r="J33" s="10" t="s">
        <v>443</v>
      </c>
      <c r="K33" s="14">
        <v>31</v>
      </c>
      <c r="L33" s="28"/>
    </row>
    <row r="34" spans="1:12">
      <c r="A34" s="10">
        <v>4</v>
      </c>
      <c r="B34" s="10" t="s">
        <v>247</v>
      </c>
      <c r="C34" s="10" t="s">
        <v>113</v>
      </c>
      <c r="D34" s="10" t="s">
        <v>469</v>
      </c>
      <c r="E34" s="10" t="s">
        <v>248</v>
      </c>
      <c r="F34" s="10" t="s">
        <v>476</v>
      </c>
      <c r="G34" s="10" t="s">
        <v>433</v>
      </c>
      <c r="H34" s="10" t="s">
        <v>433</v>
      </c>
      <c r="I34" s="10" t="s">
        <v>412</v>
      </c>
      <c r="J34" s="10" t="s">
        <v>447</v>
      </c>
      <c r="K34" s="14">
        <v>32</v>
      </c>
      <c r="L34" s="28"/>
    </row>
    <row r="35" ht="27" spans="1:12">
      <c r="A35" s="10">
        <v>33</v>
      </c>
      <c r="B35" s="10" t="s">
        <v>250</v>
      </c>
      <c r="C35" s="10" t="s">
        <v>8</v>
      </c>
      <c r="D35" s="10" t="s">
        <v>449</v>
      </c>
      <c r="E35" s="10" t="s">
        <v>251</v>
      </c>
      <c r="F35" s="10" t="s">
        <v>477</v>
      </c>
      <c r="G35" s="10" t="s">
        <v>433</v>
      </c>
      <c r="H35" s="10" t="s">
        <v>433</v>
      </c>
      <c r="I35" s="10" t="s">
        <v>252</v>
      </c>
      <c r="J35" s="10" t="s">
        <v>443</v>
      </c>
      <c r="K35" s="14">
        <v>33</v>
      </c>
      <c r="L35" s="28"/>
    </row>
    <row r="36" ht="54" spans="1:12">
      <c r="A36" s="10">
        <v>34</v>
      </c>
      <c r="B36" s="10" t="s">
        <v>253</v>
      </c>
      <c r="C36" s="10" t="s">
        <v>8</v>
      </c>
      <c r="D36" s="10" t="s">
        <v>449</v>
      </c>
      <c r="E36" s="10" t="s">
        <v>254</v>
      </c>
      <c r="F36" s="10" t="s">
        <v>477</v>
      </c>
      <c r="G36" s="10" t="s">
        <v>433</v>
      </c>
      <c r="H36" s="10" t="s">
        <v>433</v>
      </c>
      <c r="I36" s="10" t="s">
        <v>255</v>
      </c>
      <c r="J36" s="10" t="s">
        <v>435</v>
      </c>
      <c r="K36" s="14">
        <v>34</v>
      </c>
      <c r="L36" s="28"/>
    </row>
    <row r="37" ht="27" spans="1:12">
      <c r="A37" s="10">
        <v>32</v>
      </c>
      <c r="B37" s="10" t="s">
        <v>256</v>
      </c>
      <c r="C37" s="10" t="s">
        <v>8</v>
      </c>
      <c r="D37" s="10" t="s">
        <v>449</v>
      </c>
      <c r="E37" s="10" t="s">
        <v>257</v>
      </c>
      <c r="F37" s="10" t="s">
        <v>472</v>
      </c>
      <c r="G37" s="10" t="s">
        <v>433</v>
      </c>
      <c r="H37" s="10" t="s">
        <v>433</v>
      </c>
      <c r="I37" s="10" t="s">
        <v>259</v>
      </c>
      <c r="J37" s="10" t="s">
        <v>447</v>
      </c>
      <c r="K37" s="14">
        <v>35</v>
      </c>
      <c r="L37" s="26"/>
    </row>
    <row r="38" ht="27" spans="1:12">
      <c r="A38" s="10">
        <v>13</v>
      </c>
      <c r="B38" s="10" t="s">
        <v>260</v>
      </c>
      <c r="C38" s="10" t="s">
        <v>113</v>
      </c>
      <c r="D38" s="10" t="s">
        <v>57</v>
      </c>
      <c r="E38" s="10" t="s">
        <v>261</v>
      </c>
      <c r="F38" s="10" t="s">
        <v>454</v>
      </c>
      <c r="G38" s="10" t="s">
        <v>433</v>
      </c>
      <c r="H38" s="10" t="s">
        <v>433</v>
      </c>
      <c r="I38" s="10" t="s">
        <v>188</v>
      </c>
      <c r="J38" s="10" t="s">
        <v>435</v>
      </c>
      <c r="K38" s="14">
        <v>36</v>
      </c>
      <c r="L38" s="26"/>
    </row>
    <row r="39" spans="1:12">
      <c r="A39" s="10">
        <v>1</v>
      </c>
      <c r="B39" s="10" t="s">
        <v>263</v>
      </c>
      <c r="C39" s="10" t="s">
        <v>113</v>
      </c>
      <c r="D39" s="10" t="s">
        <v>469</v>
      </c>
      <c r="E39" s="10" t="s">
        <v>264</v>
      </c>
      <c r="F39" s="10" t="s">
        <v>478</v>
      </c>
      <c r="G39" s="10" t="s">
        <v>433</v>
      </c>
      <c r="H39" s="10" t="s">
        <v>433</v>
      </c>
      <c r="I39" s="10" t="s">
        <v>51</v>
      </c>
      <c r="J39" s="10" t="s">
        <v>435</v>
      </c>
      <c r="K39" s="14">
        <v>37</v>
      </c>
      <c r="L39" s="26"/>
    </row>
    <row r="40" spans="1:12">
      <c r="A40" s="10">
        <v>3</v>
      </c>
      <c r="B40" s="10" t="s">
        <v>266</v>
      </c>
      <c r="C40" s="10" t="s">
        <v>113</v>
      </c>
      <c r="D40" s="10" t="s">
        <v>469</v>
      </c>
      <c r="E40" s="10" t="s">
        <v>267</v>
      </c>
      <c r="F40" s="10" t="s">
        <v>442</v>
      </c>
      <c r="G40" s="10" t="s">
        <v>479</v>
      </c>
      <c r="H40" s="10" t="s">
        <v>479</v>
      </c>
      <c r="I40" s="10" t="s">
        <v>81</v>
      </c>
      <c r="J40" s="10" t="s">
        <v>443</v>
      </c>
      <c r="K40" s="14">
        <v>38</v>
      </c>
      <c r="L40" s="26"/>
    </row>
    <row r="41" ht="27" spans="1:12">
      <c r="A41" s="10">
        <v>19</v>
      </c>
      <c r="B41" s="10" t="s">
        <v>268</v>
      </c>
      <c r="C41" s="10" t="s">
        <v>8</v>
      </c>
      <c r="D41" s="10" t="s">
        <v>457</v>
      </c>
      <c r="E41" s="10" t="s">
        <v>269</v>
      </c>
      <c r="F41" s="10" t="s">
        <v>442</v>
      </c>
      <c r="G41" s="10" t="s">
        <v>433</v>
      </c>
      <c r="H41" s="10" t="s">
        <v>433</v>
      </c>
      <c r="I41" s="10" t="s">
        <v>271</v>
      </c>
      <c r="J41" s="10" t="s">
        <v>443</v>
      </c>
      <c r="K41" s="14">
        <v>39</v>
      </c>
      <c r="L41" s="26"/>
    </row>
    <row r="42" ht="27" spans="1:12">
      <c r="A42" s="10">
        <v>22</v>
      </c>
      <c r="B42" s="10" t="s">
        <v>22</v>
      </c>
      <c r="C42" s="10" t="s">
        <v>8</v>
      </c>
      <c r="D42" s="10" t="s">
        <v>457</v>
      </c>
      <c r="E42" s="10" t="s">
        <v>23</v>
      </c>
      <c r="F42" s="10" t="s">
        <v>442</v>
      </c>
      <c r="G42" s="10" t="s">
        <v>433</v>
      </c>
      <c r="H42" s="10" t="s">
        <v>433</v>
      </c>
      <c r="I42" s="10" t="s">
        <v>121</v>
      </c>
      <c r="J42" s="10" t="s">
        <v>443</v>
      </c>
      <c r="K42" s="14">
        <v>40</v>
      </c>
      <c r="L42" s="26"/>
    </row>
    <row r="43" ht="40.5" spans="1:12">
      <c r="A43" s="10">
        <v>18</v>
      </c>
      <c r="B43" s="10" t="s">
        <v>272</v>
      </c>
      <c r="C43" s="10" t="s">
        <v>8</v>
      </c>
      <c r="D43" s="10" t="s">
        <v>457</v>
      </c>
      <c r="E43" s="10" t="s">
        <v>273</v>
      </c>
      <c r="F43" s="10" t="s">
        <v>442</v>
      </c>
      <c r="G43" s="10" t="s">
        <v>433</v>
      </c>
      <c r="H43" s="10" t="s">
        <v>433</v>
      </c>
      <c r="I43" s="10" t="s">
        <v>81</v>
      </c>
      <c r="J43" s="10" t="s">
        <v>480</v>
      </c>
      <c r="K43" s="14">
        <v>41</v>
      </c>
      <c r="L43" s="26"/>
    </row>
    <row r="44" ht="27" spans="1:12">
      <c r="A44" s="10">
        <v>15</v>
      </c>
      <c r="B44" s="10" t="s">
        <v>274</v>
      </c>
      <c r="C44" s="10" t="s">
        <v>113</v>
      </c>
      <c r="D44" s="10" t="s">
        <v>57</v>
      </c>
      <c r="E44" s="10" t="s">
        <v>58</v>
      </c>
      <c r="F44" s="10" t="s">
        <v>439</v>
      </c>
      <c r="G44" s="10" t="s">
        <v>433</v>
      </c>
      <c r="H44" s="10" t="s">
        <v>433</v>
      </c>
      <c r="I44" s="10" t="s">
        <v>60</v>
      </c>
      <c r="J44" s="10" t="s">
        <v>440</v>
      </c>
      <c r="K44" s="14">
        <v>42</v>
      </c>
      <c r="L44" s="26"/>
    </row>
    <row r="45" ht="27" spans="1:12">
      <c r="A45" s="10">
        <v>36</v>
      </c>
      <c r="B45" s="10" t="s">
        <v>275</v>
      </c>
      <c r="C45" s="10" t="s">
        <v>8</v>
      </c>
      <c r="D45" s="10" t="s">
        <v>445</v>
      </c>
      <c r="E45" s="10" t="s">
        <v>276</v>
      </c>
      <c r="F45" s="10" t="s">
        <v>472</v>
      </c>
      <c r="G45" s="10" t="s">
        <v>433</v>
      </c>
      <c r="H45" s="10" t="s">
        <v>481</v>
      </c>
      <c r="I45" s="10" t="s">
        <v>259</v>
      </c>
      <c r="J45" s="10" t="s">
        <v>482</v>
      </c>
      <c r="K45" s="14">
        <v>43</v>
      </c>
      <c r="L45" s="26"/>
    </row>
    <row r="46" ht="27" spans="1:12">
      <c r="A46" s="10">
        <v>50</v>
      </c>
      <c r="B46" s="10" t="s">
        <v>277</v>
      </c>
      <c r="C46" s="10" t="s">
        <v>8</v>
      </c>
      <c r="D46" s="10" t="s">
        <v>452</v>
      </c>
      <c r="E46" s="10" t="s">
        <v>278</v>
      </c>
      <c r="F46" s="10" t="s">
        <v>472</v>
      </c>
      <c r="G46" s="10" t="s">
        <v>433</v>
      </c>
      <c r="H46" s="10" t="s">
        <v>433</v>
      </c>
      <c r="I46" s="10" t="s">
        <v>259</v>
      </c>
      <c r="J46" s="10" t="s">
        <v>447</v>
      </c>
      <c r="K46" s="14">
        <v>44</v>
      </c>
      <c r="L46" s="26"/>
    </row>
    <row r="47" ht="27" spans="1:12">
      <c r="A47" s="10">
        <v>30</v>
      </c>
      <c r="B47" s="10" t="s">
        <v>483</v>
      </c>
      <c r="C47" s="10" t="s">
        <v>8</v>
      </c>
      <c r="D47" s="10" t="s">
        <v>449</v>
      </c>
      <c r="E47" s="10" t="s">
        <v>484</v>
      </c>
      <c r="F47" s="10" t="s">
        <v>432</v>
      </c>
      <c r="G47" s="10" t="s">
        <v>433</v>
      </c>
      <c r="H47" s="10" t="s">
        <v>433</v>
      </c>
      <c r="I47" s="10" t="s">
        <v>451</v>
      </c>
      <c r="J47" s="10" t="s">
        <v>443</v>
      </c>
      <c r="K47" s="14">
        <v>45</v>
      </c>
      <c r="L47" s="26"/>
    </row>
    <row r="48" ht="27" spans="1:12">
      <c r="A48" s="10">
        <v>48</v>
      </c>
      <c r="B48" s="10" t="s">
        <v>280</v>
      </c>
      <c r="C48" s="10" t="s">
        <v>8</v>
      </c>
      <c r="D48" s="10" t="s">
        <v>452</v>
      </c>
      <c r="E48" s="10" t="s">
        <v>281</v>
      </c>
      <c r="F48" s="10" t="s">
        <v>485</v>
      </c>
      <c r="G48" s="10" t="s">
        <v>433</v>
      </c>
      <c r="H48" s="10" t="s">
        <v>433</v>
      </c>
      <c r="I48" s="10" t="s">
        <v>283</v>
      </c>
      <c r="J48" s="10" t="s">
        <v>443</v>
      </c>
      <c r="K48" s="14">
        <v>46</v>
      </c>
      <c r="L48" s="26"/>
    </row>
    <row r="49" ht="27" spans="1:12">
      <c r="A49" s="10">
        <v>46</v>
      </c>
      <c r="B49" s="10" t="s">
        <v>284</v>
      </c>
      <c r="C49" s="10" t="s">
        <v>8</v>
      </c>
      <c r="D49" s="10" t="s">
        <v>452</v>
      </c>
      <c r="E49" s="10" t="s">
        <v>285</v>
      </c>
      <c r="F49" s="10" t="s">
        <v>485</v>
      </c>
      <c r="G49" s="10" t="s">
        <v>433</v>
      </c>
      <c r="H49" s="10" t="s">
        <v>433</v>
      </c>
      <c r="I49" s="10" t="s">
        <v>287</v>
      </c>
      <c r="J49" s="10" t="s">
        <v>447</v>
      </c>
      <c r="K49" s="14">
        <v>47</v>
      </c>
      <c r="L49" s="26"/>
    </row>
    <row r="50" ht="27" spans="1:12">
      <c r="A50" s="10">
        <v>45</v>
      </c>
      <c r="B50" s="10" t="s">
        <v>288</v>
      </c>
      <c r="C50" s="10" t="s">
        <v>8</v>
      </c>
      <c r="D50" s="10" t="s">
        <v>452</v>
      </c>
      <c r="E50" s="10" t="s">
        <v>289</v>
      </c>
      <c r="F50" s="10" t="s">
        <v>486</v>
      </c>
      <c r="G50" s="10" t="s">
        <v>433</v>
      </c>
      <c r="H50" s="10" t="s">
        <v>433</v>
      </c>
      <c r="I50" s="10" t="s">
        <v>181</v>
      </c>
      <c r="J50" s="10" t="s">
        <v>443</v>
      </c>
      <c r="K50" s="14">
        <v>48</v>
      </c>
      <c r="L50" s="26"/>
    </row>
    <row r="51" spans="1:12">
      <c r="A51" s="10">
        <v>35</v>
      </c>
      <c r="B51" s="10" t="s">
        <v>291</v>
      </c>
      <c r="C51" s="10" t="s">
        <v>8</v>
      </c>
      <c r="D51" s="11" t="s">
        <v>487</v>
      </c>
      <c r="E51" s="10" t="s">
        <v>292</v>
      </c>
      <c r="F51" s="10" t="s">
        <v>432</v>
      </c>
      <c r="G51" s="10" t="s">
        <v>433</v>
      </c>
      <c r="H51" s="10" t="s">
        <v>433</v>
      </c>
      <c r="I51" s="10" t="s">
        <v>294</v>
      </c>
      <c r="J51" s="10" t="s">
        <v>447</v>
      </c>
      <c r="K51" s="14">
        <v>49</v>
      </c>
      <c r="L51" s="26"/>
    </row>
    <row r="52" spans="1:12">
      <c r="A52" s="10">
        <v>17</v>
      </c>
      <c r="B52" s="10" t="s">
        <v>295</v>
      </c>
      <c r="C52" s="10" t="s">
        <v>8</v>
      </c>
      <c r="D52" s="10" t="s">
        <v>488</v>
      </c>
      <c r="E52" s="10" t="s">
        <v>296</v>
      </c>
      <c r="F52" s="10" t="s">
        <v>476</v>
      </c>
      <c r="G52" s="10" t="s">
        <v>433</v>
      </c>
      <c r="H52" s="10" t="s">
        <v>433</v>
      </c>
      <c r="I52" s="10" t="s">
        <v>412</v>
      </c>
      <c r="J52" s="10" t="s">
        <v>447</v>
      </c>
      <c r="K52" s="14">
        <v>50</v>
      </c>
      <c r="L52" s="26"/>
    </row>
    <row r="53" ht="27" spans="1:12">
      <c r="A53" s="10">
        <v>16</v>
      </c>
      <c r="B53" s="10" t="s">
        <v>298</v>
      </c>
      <c r="C53" s="10" t="s">
        <v>113</v>
      </c>
      <c r="D53" s="10" t="s">
        <v>57</v>
      </c>
      <c r="E53" s="10" t="s">
        <v>58</v>
      </c>
      <c r="F53" s="10" t="s">
        <v>439</v>
      </c>
      <c r="G53" s="10" t="s">
        <v>433</v>
      </c>
      <c r="H53" s="10" t="s">
        <v>433</v>
      </c>
      <c r="I53" s="10" t="s">
        <v>60</v>
      </c>
      <c r="J53" s="10" t="s">
        <v>440</v>
      </c>
      <c r="K53" s="14">
        <v>51</v>
      </c>
      <c r="L53" s="26"/>
    </row>
  </sheetData>
  <mergeCells count="1">
    <mergeCell ref="A1:J1"/>
  </mergeCells>
  <conditionalFormatting sqref="E$1:E$1048576">
    <cfRule type="duplicateValues" dxfId="0" priority="2"/>
    <cfRule type="duplicateValues" dxfId="0" priority="1"/>
  </conditionalFormatting>
  <dataValidations count="25">
    <dataValidation type="list" allowBlank="1" showInputMessage="1" showErrorMessage="1" sqref="C2">
      <formula1>[3]Sheet2!#REF!</formula1>
    </dataValidation>
    <dataValidation type="list" allowBlank="1" showInputMessage="1" showErrorMessage="1" sqref="C12:D12 D48">
      <formula1>[12]Sheet2!#REF!</formula1>
    </dataValidation>
    <dataValidation type="list" allowBlank="1" showInputMessage="1" showErrorMessage="1" sqref="C5:D5">
      <formula1>[13]Sheet2!#REF!</formula1>
    </dataValidation>
    <dataValidation type="list" allowBlank="1" showInputMessage="1" showErrorMessage="1" sqref="C3:D3 C4:D4 C15:D15">
      <formula1>[5]Sheet2!#REF!</formula1>
    </dataValidation>
    <dataValidation type="list" allowBlank="1" showInputMessage="1" showErrorMessage="1" sqref="C6:D6">
      <formula1>[14]Sheet2!#REF!</formula1>
    </dataValidation>
    <dataValidation type="list" allowBlank="1" showInputMessage="1" showErrorMessage="1" sqref="D11 C13 C14:D14">
      <formula1>[4]Sheet2!#REF!</formula1>
    </dataValidation>
    <dataValidation type="list" allowBlank="1" showInputMessage="1" showErrorMessage="1" sqref="C7:D7">
      <formula1>[20]Sheet2!#REF!</formula1>
    </dataValidation>
    <dataValidation type="list" allowBlank="1" showErrorMessage="1" sqref="D17" errorStyle="warning">
      <formula1>[2]Sheet2!#REF!</formula1>
    </dataValidation>
    <dataValidation type="list" allowBlank="1" showErrorMessage="1" sqref="D18" errorStyle="warning">
      <formula1>[9]Sheet2!#REF!</formula1>
    </dataValidation>
    <dataValidation type="list" allowBlank="1" showInputMessage="1" showErrorMessage="1" sqref="C30">
      <formula1>[15]Sheet2!#REF!</formula1>
    </dataValidation>
    <dataValidation type="list" allowBlank="1" showInputMessage="1" showErrorMessage="1" sqref="C22">
      <formula1>[10]Sheet2!#REF!</formula1>
    </dataValidation>
    <dataValidation type="list" allowBlank="1" showInputMessage="1" showErrorMessage="1" sqref="D23 C31:D31 C33:D33 C36:D36 D49 D51:D52">
      <formula1>[7]Sheet2!#REF!</formula1>
    </dataValidation>
    <dataValidation type="list" allowBlank="1" showInputMessage="1" showErrorMessage="1" sqref="C24:D24">
      <formula1>[11]Sheet2!#REF!</formula1>
    </dataValidation>
    <dataValidation type="list" allowBlank="1" showInputMessage="1" showErrorMessage="1" sqref="C25:D25">
      <formula1>[8]Sheet2!#REF!</formula1>
    </dataValidation>
    <dataValidation type="list" allowBlank="1" showInputMessage="1" showErrorMessage="1" sqref="C26:D26">
      <formula1>[1]Sheet2!#REF!</formula1>
    </dataValidation>
    <dataValidation type="list" allowBlank="1" showInputMessage="1" showErrorMessage="1" sqref="C34:D34">
      <formula1>[6]Sheet2!#REF!</formula1>
    </dataValidation>
    <dataValidation type="list" allowBlank="1" showInputMessage="1" showErrorMessage="1" sqref="C29">
      <formula1>"自然科学论文,哲学社科,科技发明制作,社会"</formula1>
    </dataValidation>
    <dataValidation type="list" allowBlank="1" showInputMessage="1" showErrorMessage="1" sqref="C39:D39">
      <formula1>[21]Sheet2!#REF!</formula1>
    </dataValidation>
    <dataValidation type="list" allowBlank="1" showInputMessage="1" showErrorMessage="1" sqref="C32:D32">
      <formula1>[16]Sheet2!#REF!</formula1>
    </dataValidation>
    <dataValidation type="list" allowBlank="1" showInputMessage="1" showErrorMessage="1" sqref="C35:D35">
      <formula1>[17]Sheet2!#REF!</formula1>
    </dataValidation>
    <dataValidation type="list" allowBlank="1" showInputMessage="1" showErrorMessage="1" sqref="C37:D37">
      <formula1>[18]Sheet2!#REF!</formula1>
    </dataValidation>
    <dataValidation type="list" allowBlank="1" showInputMessage="1" showErrorMessage="1" sqref="C38:D38">
      <formula1>[19]Sheet2!#REF!</formula1>
    </dataValidation>
    <dataValidation type="list" allowBlank="1" showInputMessage="1" showErrorMessage="1" sqref="C42 C45 C48">
      <formula1>[22]Sheet2!#REF!</formula1>
    </dataValidation>
    <dataValidation type="list" allowBlank="1" showInputMessage="1" showErrorMessage="1" sqref="D50 C27:D28">
      <formula1>[23]Sheet2!#REF!</formula1>
    </dataValidation>
    <dataValidation type="list" allowBlank="1" showInputMessage="1" showErrorMessage="1" sqref="C53">
      <formula1>[56]Sheet2!#REF!</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opLeftCell="A49" workbookViewId="0">
      <selection activeCell="H23" sqref="H23"/>
    </sheetView>
  </sheetViews>
  <sheetFormatPr defaultColWidth="9" defaultRowHeight="13.5"/>
  <cols>
    <col min="2" max="2" width="61.75" customWidth="1"/>
  </cols>
  <sheetData>
    <row r="1" ht="18.75" spans="1:12">
      <c r="A1" s="6" t="s">
        <v>419</v>
      </c>
      <c r="B1" s="6"/>
      <c r="C1" s="7"/>
      <c r="D1" s="7"/>
      <c r="E1" s="7"/>
      <c r="F1" s="7"/>
      <c r="G1" s="7"/>
      <c r="H1" s="7"/>
      <c r="I1" s="7"/>
      <c r="J1" s="7"/>
      <c r="K1" s="15"/>
      <c r="L1" s="1"/>
    </row>
    <row r="2" ht="27" spans="1:12">
      <c r="A2" s="8" t="s">
        <v>420</v>
      </c>
      <c r="B2" s="8" t="s">
        <v>421</v>
      </c>
      <c r="C2" s="8" t="s">
        <v>2</v>
      </c>
      <c r="D2" s="8" t="s">
        <v>422</v>
      </c>
      <c r="E2" s="9" t="s">
        <v>423</v>
      </c>
      <c r="F2" s="9" t="s">
        <v>424</v>
      </c>
      <c r="G2" s="9" t="s">
        <v>425</v>
      </c>
      <c r="H2" s="8" t="s">
        <v>426</v>
      </c>
      <c r="I2" s="9" t="s">
        <v>427</v>
      </c>
      <c r="J2" s="9" t="s">
        <v>428</v>
      </c>
      <c r="K2" s="16" t="s">
        <v>489</v>
      </c>
      <c r="L2" s="16" t="s">
        <v>430</v>
      </c>
    </row>
    <row r="3" ht="27" spans="1:12">
      <c r="A3" s="10">
        <v>60</v>
      </c>
      <c r="B3" s="10" t="s">
        <v>490</v>
      </c>
      <c r="C3" s="10" t="s">
        <v>14</v>
      </c>
      <c r="D3" s="11" t="s">
        <v>491</v>
      </c>
      <c r="E3" s="11" t="s">
        <v>15</v>
      </c>
      <c r="F3" s="11" t="s">
        <v>492</v>
      </c>
      <c r="G3" s="10" t="s">
        <v>433</v>
      </c>
      <c r="H3" s="10" t="s">
        <v>433</v>
      </c>
      <c r="I3" s="11" t="s">
        <v>493</v>
      </c>
      <c r="J3" s="10" t="s">
        <v>443</v>
      </c>
      <c r="K3" s="17">
        <v>1</v>
      </c>
      <c r="L3" s="18"/>
    </row>
    <row r="4" ht="27" spans="1:12">
      <c r="A4" s="10">
        <v>11</v>
      </c>
      <c r="B4" s="10" t="s">
        <v>494</v>
      </c>
      <c r="C4" s="10" t="s">
        <v>14</v>
      </c>
      <c r="D4" s="10" t="s">
        <v>495</v>
      </c>
      <c r="E4" s="10" t="s">
        <v>19</v>
      </c>
      <c r="F4" s="10" t="s">
        <v>496</v>
      </c>
      <c r="G4" s="10" t="s">
        <v>433</v>
      </c>
      <c r="H4" s="10" t="s">
        <v>433</v>
      </c>
      <c r="I4" s="10" t="s">
        <v>497</v>
      </c>
      <c r="J4" s="10" t="s">
        <v>443</v>
      </c>
      <c r="K4" s="17">
        <v>2</v>
      </c>
      <c r="L4" s="18"/>
    </row>
    <row r="5" ht="27" spans="1:12">
      <c r="A5" s="10">
        <v>13</v>
      </c>
      <c r="B5" s="10" t="s">
        <v>498</v>
      </c>
      <c r="C5" s="10" t="s">
        <v>14</v>
      </c>
      <c r="D5" s="10" t="s">
        <v>495</v>
      </c>
      <c r="E5" s="10" t="s">
        <v>99</v>
      </c>
      <c r="F5" s="10" t="s">
        <v>492</v>
      </c>
      <c r="G5" s="10" t="s">
        <v>433</v>
      </c>
      <c r="H5" s="10" t="s">
        <v>433</v>
      </c>
      <c r="I5" s="10" t="s">
        <v>221</v>
      </c>
      <c r="J5" s="10" t="s">
        <v>499</v>
      </c>
      <c r="K5" s="17">
        <v>3</v>
      </c>
      <c r="L5" s="18"/>
    </row>
    <row r="6" spans="1:12">
      <c r="A6" s="10">
        <v>57</v>
      </c>
      <c r="B6" s="10" t="s">
        <v>52</v>
      </c>
      <c r="C6" s="10" t="s">
        <v>14</v>
      </c>
      <c r="D6" s="10" t="s">
        <v>500</v>
      </c>
      <c r="E6" s="10" t="s">
        <v>53</v>
      </c>
      <c r="F6" s="10" t="s">
        <v>492</v>
      </c>
      <c r="G6" s="10" t="s">
        <v>433</v>
      </c>
      <c r="H6" s="10" t="s">
        <v>433</v>
      </c>
      <c r="I6" s="10" t="s">
        <v>55</v>
      </c>
      <c r="J6" s="10" t="s">
        <v>435</v>
      </c>
      <c r="K6" s="17">
        <v>4</v>
      </c>
      <c r="L6" s="18"/>
    </row>
    <row r="7" ht="27" spans="1:12">
      <c r="A7" s="10">
        <v>36</v>
      </c>
      <c r="B7" s="10" t="s">
        <v>170</v>
      </c>
      <c r="C7" s="10" t="s">
        <v>14</v>
      </c>
      <c r="D7" s="10" t="s">
        <v>501</v>
      </c>
      <c r="E7" s="10" t="s">
        <v>171</v>
      </c>
      <c r="F7" s="10" t="s">
        <v>502</v>
      </c>
      <c r="G7" s="10" t="s">
        <v>433</v>
      </c>
      <c r="H7" s="10" t="s">
        <v>433</v>
      </c>
      <c r="I7" s="10" t="s">
        <v>173</v>
      </c>
      <c r="J7" s="10" t="s">
        <v>435</v>
      </c>
      <c r="K7" s="17">
        <v>5</v>
      </c>
      <c r="L7" s="18"/>
    </row>
    <row r="8" ht="27" spans="1:12">
      <c r="A8" s="10">
        <v>26</v>
      </c>
      <c r="B8" s="10" t="s">
        <v>174</v>
      </c>
      <c r="C8" s="10" t="s">
        <v>14</v>
      </c>
      <c r="D8" s="10" t="s">
        <v>495</v>
      </c>
      <c r="E8" s="10" t="s">
        <v>175</v>
      </c>
      <c r="F8" s="10" t="s">
        <v>503</v>
      </c>
      <c r="G8" s="10" t="s">
        <v>504</v>
      </c>
      <c r="H8" s="10" t="s">
        <v>504</v>
      </c>
      <c r="I8" s="10" t="s">
        <v>177</v>
      </c>
      <c r="J8" s="10" t="s">
        <v>435</v>
      </c>
      <c r="K8" s="17">
        <v>6</v>
      </c>
      <c r="L8" s="18"/>
    </row>
    <row r="9" ht="40.5" spans="1:12">
      <c r="A9" s="12">
        <v>19</v>
      </c>
      <c r="B9" s="12" t="s">
        <v>505</v>
      </c>
      <c r="C9" s="13" t="s">
        <v>14</v>
      </c>
      <c r="D9" s="12" t="s">
        <v>495</v>
      </c>
      <c r="E9" s="13" t="s">
        <v>506</v>
      </c>
      <c r="F9" s="13" t="s">
        <v>507</v>
      </c>
      <c r="G9" s="13" t="s">
        <v>433</v>
      </c>
      <c r="H9" s="13" t="s">
        <v>433</v>
      </c>
      <c r="I9" s="13" t="s">
        <v>313</v>
      </c>
      <c r="J9" s="13" t="s">
        <v>447</v>
      </c>
      <c r="K9" s="17">
        <v>7</v>
      </c>
      <c r="L9" s="18"/>
    </row>
    <row r="10" ht="27" spans="1:12">
      <c r="A10" s="12">
        <v>22</v>
      </c>
      <c r="B10" s="12" t="s">
        <v>182</v>
      </c>
      <c r="C10" s="12" t="s">
        <v>14</v>
      </c>
      <c r="D10" s="12" t="s">
        <v>495</v>
      </c>
      <c r="E10" s="12" t="s">
        <v>183</v>
      </c>
      <c r="F10" s="12" t="s">
        <v>508</v>
      </c>
      <c r="G10" s="12" t="s">
        <v>468</v>
      </c>
      <c r="H10" s="12" t="s">
        <v>467</v>
      </c>
      <c r="I10" s="12" t="s">
        <v>93</v>
      </c>
      <c r="J10" s="12" t="s">
        <v>443</v>
      </c>
      <c r="K10" s="17">
        <v>8</v>
      </c>
      <c r="L10" s="19"/>
    </row>
    <row r="11" ht="40.5" spans="1:12">
      <c r="A11" s="10">
        <v>20</v>
      </c>
      <c r="B11" s="10" t="s">
        <v>185</v>
      </c>
      <c r="C11" s="10" t="s">
        <v>14</v>
      </c>
      <c r="D11" s="10" t="s">
        <v>495</v>
      </c>
      <c r="E11" s="10" t="s">
        <v>186</v>
      </c>
      <c r="F11" s="10" t="s">
        <v>454</v>
      </c>
      <c r="G11" s="10" t="s">
        <v>433</v>
      </c>
      <c r="H11" s="10" t="s">
        <v>433</v>
      </c>
      <c r="I11" s="10" t="s">
        <v>188</v>
      </c>
      <c r="J11" s="10" t="s">
        <v>435</v>
      </c>
      <c r="K11" s="17">
        <v>9</v>
      </c>
      <c r="L11" s="18"/>
    </row>
    <row r="12" ht="40.5" spans="1:12">
      <c r="A12" s="10">
        <v>59</v>
      </c>
      <c r="B12" s="10" t="s">
        <v>509</v>
      </c>
      <c r="C12" s="10" t="s">
        <v>14</v>
      </c>
      <c r="D12" s="10" t="s">
        <v>500</v>
      </c>
      <c r="E12" s="10" t="s">
        <v>91</v>
      </c>
      <c r="F12" s="10" t="s">
        <v>510</v>
      </c>
      <c r="G12" s="10" t="s">
        <v>433</v>
      </c>
      <c r="H12" s="10" t="s">
        <v>433</v>
      </c>
      <c r="I12" s="10" t="s">
        <v>93</v>
      </c>
      <c r="J12" s="10" t="s">
        <v>443</v>
      </c>
      <c r="K12" s="17">
        <v>10</v>
      </c>
      <c r="L12" s="19"/>
    </row>
    <row r="13" ht="27" spans="1:12">
      <c r="A13" s="10">
        <v>32</v>
      </c>
      <c r="B13" s="10" t="s">
        <v>189</v>
      </c>
      <c r="C13" s="10" t="s">
        <v>14</v>
      </c>
      <c r="D13" s="10" t="s">
        <v>501</v>
      </c>
      <c r="E13" s="10" t="s">
        <v>190</v>
      </c>
      <c r="F13" s="10" t="s">
        <v>492</v>
      </c>
      <c r="G13" s="10" t="s">
        <v>433</v>
      </c>
      <c r="H13" s="10" t="s">
        <v>433</v>
      </c>
      <c r="I13" s="10" t="s">
        <v>55</v>
      </c>
      <c r="J13" s="10" t="s">
        <v>435</v>
      </c>
      <c r="K13" s="17">
        <v>11</v>
      </c>
      <c r="L13" s="18"/>
    </row>
    <row r="14" ht="27" spans="1:12">
      <c r="A14" s="10">
        <v>54</v>
      </c>
      <c r="B14" s="10" t="s">
        <v>48</v>
      </c>
      <c r="C14" s="10" t="s">
        <v>14</v>
      </c>
      <c r="D14" s="10" t="s">
        <v>501</v>
      </c>
      <c r="E14" s="10" t="s">
        <v>49</v>
      </c>
      <c r="F14" s="10" t="s">
        <v>478</v>
      </c>
      <c r="G14" s="10" t="s">
        <v>433</v>
      </c>
      <c r="H14" s="10" t="s">
        <v>433</v>
      </c>
      <c r="I14" s="10" t="s">
        <v>51</v>
      </c>
      <c r="J14" s="10" t="s">
        <v>435</v>
      </c>
      <c r="K14" s="17">
        <v>12</v>
      </c>
      <c r="L14" s="18"/>
    </row>
    <row r="15" ht="40.5" spans="1:12">
      <c r="A15" s="10">
        <v>7</v>
      </c>
      <c r="B15" s="10" t="s">
        <v>192</v>
      </c>
      <c r="C15" s="10" t="s">
        <v>14</v>
      </c>
      <c r="D15" s="10" t="s">
        <v>495</v>
      </c>
      <c r="E15" s="10" t="s">
        <v>193</v>
      </c>
      <c r="F15" s="10" t="s">
        <v>511</v>
      </c>
      <c r="G15" s="10" t="s">
        <v>468</v>
      </c>
      <c r="H15" s="10" t="s">
        <v>467</v>
      </c>
      <c r="I15" s="10" t="s">
        <v>195</v>
      </c>
      <c r="J15" s="10" t="s">
        <v>435</v>
      </c>
      <c r="K15" s="17">
        <v>13</v>
      </c>
      <c r="L15" s="19"/>
    </row>
    <row r="16" ht="27" spans="1:12">
      <c r="A16" s="10">
        <v>12</v>
      </c>
      <c r="B16" s="10" t="s">
        <v>196</v>
      </c>
      <c r="C16" s="10" t="s">
        <v>14</v>
      </c>
      <c r="D16" s="10" t="s">
        <v>495</v>
      </c>
      <c r="E16" s="10" t="s">
        <v>197</v>
      </c>
      <c r="F16" s="10" t="s">
        <v>492</v>
      </c>
      <c r="G16" s="10" t="s">
        <v>433</v>
      </c>
      <c r="H16" s="10" t="s">
        <v>433</v>
      </c>
      <c r="I16" s="10" t="s">
        <v>199</v>
      </c>
      <c r="J16" s="10" t="s">
        <v>447</v>
      </c>
      <c r="K16" s="17">
        <v>14</v>
      </c>
      <c r="L16" s="18"/>
    </row>
    <row r="17" ht="27" spans="1:12">
      <c r="A17" s="10">
        <v>35</v>
      </c>
      <c r="B17" s="10" t="s">
        <v>200</v>
      </c>
      <c r="C17" s="10" t="s">
        <v>14</v>
      </c>
      <c r="D17" s="10" t="s">
        <v>501</v>
      </c>
      <c r="E17" s="10" t="s">
        <v>201</v>
      </c>
      <c r="F17" s="10" t="s">
        <v>512</v>
      </c>
      <c r="G17" s="10" t="s">
        <v>433</v>
      </c>
      <c r="H17" s="10" t="s">
        <v>433</v>
      </c>
      <c r="I17" s="10" t="s">
        <v>97</v>
      </c>
      <c r="J17" s="10" t="s">
        <v>443</v>
      </c>
      <c r="K17" s="17">
        <v>15</v>
      </c>
      <c r="L17" s="18"/>
    </row>
    <row r="18" ht="27" spans="1:12">
      <c r="A18" s="10">
        <v>1</v>
      </c>
      <c r="B18" s="10" t="s">
        <v>203</v>
      </c>
      <c r="C18" s="10" t="s">
        <v>14</v>
      </c>
      <c r="D18" s="10" t="s">
        <v>495</v>
      </c>
      <c r="E18" s="10" t="s">
        <v>204</v>
      </c>
      <c r="F18" s="10" t="s">
        <v>496</v>
      </c>
      <c r="G18" s="10" t="s">
        <v>433</v>
      </c>
      <c r="H18" s="10" t="s">
        <v>433</v>
      </c>
      <c r="I18" s="10" t="s">
        <v>206</v>
      </c>
      <c r="J18" s="10" t="s">
        <v>447</v>
      </c>
      <c r="K18" s="17">
        <v>16</v>
      </c>
      <c r="L18" s="18"/>
    </row>
    <row r="19" ht="27" spans="1:12">
      <c r="A19" s="10">
        <v>31</v>
      </c>
      <c r="B19" s="10" t="s">
        <v>207</v>
      </c>
      <c r="C19" s="10" t="s">
        <v>14</v>
      </c>
      <c r="D19" s="10" t="s">
        <v>501</v>
      </c>
      <c r="E19" s="10" t="s">
        <v>208</v>
      </c>
      <c r="F19" s="10" t="s">
        <v>502</v>
      </c>
      <c r="G19" s="10" t="s">
        <v>433</v>
      </c>
      <c r="H19" s="10" t="s">
        <v>433</v>
      </c>
      <c r="I19" s="10" t="s">
        <v>173</v>
      </c>
      <c r="J19" s="10" t="s">
        <v>435</v>
      </c>
      <c r="K19" s="17">
        <v>17</v>
      </c>
      <c r="L19" s="18"/>
    </row>
    <row r="20" ht="27" spans="1:12">
      <c r="A20" s="12">
        <v>6</v>
      </c>
      <c r="B20" s="12" t="s">
        <v>211</v>
      </c>
      <c r="C20" s="12" t="s">
        <v>14</v>
      </c>
      <c r="D20" s="12" t="s">
        <v>495</v>
      </c>
      <c r="E20" s="12" t="s">
        <v>212</v>
      </c>
      <c r="F20" s="12" t="s">
        <v>512</v>
      </c>
      <c r="G20" s="12" t="s">
        <v>433</v>
      </c>
      <c r="H20" s="12" t="s">
        <v>433</v>
      </c>
      <c r="I20" s="12" t="s">
        <v>513</v>
      </c>
      <c r="J20" s="12" t="s">
        <v>443</v>
      </c>
      <c r="K20" s="17">
        <v>18</v>
      </c>
      <c r="L20" s="18"/>
    </row>
    <row r="21" ht="27" spans="1:12">
      <c r="A21" s="12">
        <v>14</v>
      </c>
      <c r="B21" s="12" t="s">
        <v>215</v>
      </c>
      <c r="C21" s="12" t="s">
        <v>14</v>
      </c>
      <c r="D21" s="12" t="s">
        <v>495</v>
      </c>
      <c r="E21" s="12" t="s">
        <v>216</v>
      </c>
      <c r="F21" s="12" t="s">
        <v>432</v>
      </c>
      <c r="G21" s="12" t="s">
        <v>433</v>
      </c>
      <c r="H21" s="12" t="s">
        <v>433</v>
      </c>
      <c r="I21" s="12"/>
      <c r="J21" s="12"/>
      <c r="K21" s="17">
        <v>19</v>
      </c>
      <c r="L21" s="18"/>
    </row>
    <row r="22" ht="40.5" spans="1:12">
      <c r="A22" s="10">
        <v>3</v>
      </c>
      <c r="B22" s="10" t="s">
        <v>218</v>
      </c>
      <c r="C22" s="10" t="s">
        <v>14</v>
      </c>
      <c r="D22" s="10" t="s">
        <v>514</v>
      </c>
      <c r="E22" s="10" t="s">
        <v>219</v>
      </c>
      <c r="F22" s="10" t="s">
        <v>507</v>
      </c>
      <c r="G22" s="10" t="s">
        <v>433</v>
      </c>
      <c r="H22" s="10" t="s">
        <v>433</v>
      </c>
      <c r="I22" s="10" t="s">
        <v>221</v>
      </c>
      <c r="J22" s="10" t="s">
        <v>435</v>
      </c>
      <c r="K22" s="17">
        <v>20</v>
      </c>
      <c r="L22" s="19"/>
    </row>
    <row r="23" ht="27" spans="1:12">
      <c r="A23" s="12">
        <v>30</v>
      </c>
      <c r="B23" s="12" t="s">
        <v>69</v>
      </c>
      <c r="C23" s="12" t="s">
        <v>14</v>
      </c>
      <c r="D23" s="12" t="s">
        <v>501</v>
      </c>
      <c r="E23" s="12" t="s">
        <v>70</v>
      </c>
      <c r="F23" s="12" t="s">
        <v>512</v>
      </c>
      <c r="G23" s="12" t="s">
        <v>433</v>
      </c>
      <c r="H23" s="12" t="s">
        <v>433</v>
      </c>
      <c r="I23" s="12" t="s">
        <v>173</v>
      </c>
      <c r="J23" s="12" t="s">
        <v>435</v>
      </c>
      <c r="K23" s="17">
        <v>21</v>
      </c>
      <c r="L23" s="19"/>
    </row>
    <row r="24" ht="40.5" spans="1:12">
      <c r="A24" s="12">
        <v>4</v>
      </c>
      <c r="B24" s="12" t="s">
        <v>222</v>
      </c>
      <c r="C24" s="12" t="s">
        <v>14</v>
      </c>
      <c r="D24" s="12" t="s">
        <v>514</v>
      </c>
      <c r="E24" s="12" t="s">
        <v>223</v>
      </c>
      <c r="F24" s="12" t="s">
        <v>507</v>
      </c>
      <c r="G24" s="12" t="s">
        <v>433</v>
      </c>
      <c r="H24" s="12" t="s">
        <v>433</v>
      </c>
      <c r="I24" s="12" t="s">
        <v>225</v>
      </c>
      <c r="J24" s="12" t="s">
        <v>499</v>
      </c>
      <c r="K24" s="17">
        <v>22</v>
      </c>
      <c r="L24" s="19"/>
    </row>
    <row r="25" ht="40.5" spans="1:12">
      <c r="A25" s="10">
        <v>15</v>
      </c>
      <c r="B25" s="10" t="s">
        <v>178</v>
      </c>
      <c r="C25" s="10" t="s">
        <v>14</v>
      </c>
      <c r="D25" s="10" t="s">
        <v>495</v>
      </c>
      <c r="E25" s="10" t="s">
        <v>179</v>
      </c>
      <c r="F25" s="10" t="s">
        <v>486</v>
      </c>
      <c r="G25" s="10" t="s">
        <v>433</v>
      </c>
      <c r="H25" s="10" t="s">
        <v>433</v>
      </c>
      <c r="I25" s="10" t="s">
        <v>181</v>
      </c>
      <c r="J25" s="10" t="s">
        <v>443</v>
      </c>
      <c r="K25" s="17">
        <v>23</v>
      </c>
      <c r="L25" s="19"/>
    </row>
    <row r="26" spans="1:12">
      <c r="A26" s="12">
        <v>17</v>
      </c>
      <c r="B26" s="12" t="s">
        <v>94</v>
      </c>
      <c r="C26" s="12" t="s">
        <v>14</v>
      </c>
      <c r="D26" s="12" t="s">
        <v>495</v>
      </c>
      <c r="E26" s="12" t="s">
        <v>95</v>
      </c>
      <c r="F26" s="12" t="s">
        <v>496</v>
      </c>
      <c r="G26" s="12" t="s">
        <v>433</v>
      </c>
      <c r="H26" s="12" t="s">
        <v>433</v>
      </c>
      <c r="I26" s="12" t="s">
        <v>97</v>
      </c>
      <c r="J26" s="12" t="s">
        <v>443</v>
      </c>
      <c r="K26" s="17">
        <v>24</v>
      </c>
      <c r="L26" s="18"/>
    </row>
    <row r="27" ht="27" spans="1:12">
      <c r="A27" s="12">
        <v>56</v>
      </c>
      <c r="B27" s="12" t="s">
        <v>299</v>
      </c>
      <c r="C27" s="12" t="s">
        <v>14</v>
      </c>
      <c r="D27" s="12" t="s">
        <v>500</v>
      </c>
      <c r="E27" s="13" t="s">
        <v>300</v>
      </c>
      <c r="F27" s="12" t="s">
        <v>515</v>
      </c>
      <c r="G27" s="12" t="s">
        <v>467</v>
      </c>
      <c r="H27" s="12" t="s">
        <v>467</v>
      </c>
      <c r="I27" s="12" t="s">
        <v>55</v>
      </c>
      <c r="J27" s="12" t="s">
        <v>435</v>
      </c>
      <c r="K27" s="17">
        <v>25</v>
      </c>
      <c r="L27" s="18"/>
    </row>
    <row r="28" ht="27" spans="1:12">
      <c r="A28" s="10">
        <v>51</v>
      </c>
      <c r="B28" s="10" t="s">
        <v>302</v>
      </c>
      <c r="C28" s="10" t="s">
        <v>14</v>
      </c>
      <c r="D28" s="10" t="s">
        <v>501</v>
      </c>
      <c r="E28" s="10" t="s">
        <v>303</v>
      </c>
      <c r="F28" s="10" t="s">
        <v>516</v>
      </c>
      <c r="G28" s="10" t="s">
        <v>468</v>
      </c>
      <c r="H28" s="10" t="s">
        <v>467</v>
      </c>
      <c r="I28" s="10" t="s">
        <v>305</v>
      </c>
      <c r="J28" s="10" t="s">
        <v>435</v>
      </c>
      <c r="K28" s="17">
        <v>26</v>
      </c>
      <c r="L28" s="20"/>
    </row>
    <row r="29" spans="1:12">
      <c r="A29" s="12">
        <v>8</v>
      </c>
      <c r="B29" s="12" t="s">
        <v>306</v>
      </c>
      <c r="C29" s="12" t="s">
        <v>14</v>
      </c>
      <c r="D29" s="12" t="s">
        <v>495</v>
      </c>
      <c r="E29" s="12" t="s">
        <v>307</v>
      </c>
      <c r="F29" s="12" t="s">
        <v>517</v>
      </c>
      <c r="G29" s="12" t="s">
        <v>433</v>
      </c>
      <c r="H29" s="12" t="s">
        <v>433</v>
      </c>
      <c r="I29" s="12" t="s">
        <v>309</v>
      </c>
      <c r="J29" s="12" t="s">
        <v>443</v>
      </c>
      <c r="K29" s="17">
        <v>27</v>
      </c>
      <c r="L29" s="18"/>
    </row>
    <row r="30" ht="40.5" spans="1:12">
      <c r="A30" s="12">
        <v>41</v>
      </c>
      <c r="B30" s="12" t="s">
        <v>310</v>
      </c>
      <c r="C30" s="12" t="s">
        <v>14</v>
      </c>
      <c r="D30" s="12" t="s">
        <v>501</v>
      </c>
      <c r="E30" s="12" t="s">
        <v>311</v>
      </c>
      <c r="F30" s="12" t="s">
        <v>507</v>
      </c>
      <c r="G30" s="12" t="s">
        <v>433</v>
      </c>
      <c r="H30" s="12" t="s">
        <v>433</v>
      </c>
      <c r="I30" s="12" t="s">
        <v>313</v>
      </c>
      <c r="J30" s="12" t="s">
        <v>447</v>
      </c>
      <c r="K30" s="17">
        <v>28</v>
      </c>
      <c r="L30" s="18"/>
    </row>
    <row r="31" ht="40.5" spans="1:12">
      <c r="A31" s="10">
        <v>10</v>
      </c>
      <c r="B31" s="10" t="s">
        <v>314</v>
      </c>
      <c r="C31" s="10" t="s">
        <v>14</v>
      </c>
      <c r="D31" s="10" t="s">
        <v>495</v>
      </c>
      <c r="E31" s="10" t="s">
        <v>289</v>
      </c>
      <c r="F31" s="10" t="s">
        <v>486</v>
      </c>
      <c r="G31" s="10" t="s">
        <v>433</v>
      </c>
      <c r="H31" s="10" t="s">
        <v>433</v>
      </c>
      <c r="I31" s="10" t="s">
        <v>181</v>
      </c>
      <c r="J31" s="10" t="s">
        <v>443</v>
      </c>
      <c r="K31" s="17">
        <v>29</v>
      </c>
      <c r="L31" s="18"/>
    </row>
    <row r="32" spans="1:12">
      <c r="A32" s="12">
        <v>16</v>
      </c>
      <c r="B32" s="12" t="s">
        <v>316</v>
      </c>
      <c r="C32" s="12" t="s">
        <v>14</v>
      </c>
      <c r="D32" s="12" t="s">
        <v>495</v>
      </c>
      <c r="E32" s="12" t="s">
        <v>317</v>
      </c>
      <c r="F32" s="12" t="s">
        <v>518</v>
      </c>
      <c r="G32" s="12" t="s">
        <v>433</v>
      </c>
      <c r="H32" s="12" t="s">
        <v>433</v>
      </c>
      <c r="I32" s="12" t="s">
        <v>319</v>
      </c>
      <c r="J32" s="12" t="s">
        <v>443</v>
      </c>
      <c r="K32" s="17">
        <v>30</v>
      </c>
      <c r="L32" s="18"/>
    </row>
    <row r="33" ht="40.5" spans="1:12">
      <c r="A33" s="12">
        <v>21</v>
      </c>
      <c r="B33" s="12" t="s">
        <v>320</v>
      </c>
      <c r="C33" s="12" t="s">
        <v>14</v>
      </c>
      <c r="D33" s="12" t="s">
        <v>495</v>
      </c>
      <c r="E33" s="12" t="s">
        <v>321</v>
      </c>
      <c r="F33" s="12" t="s">
        <v>510</v>
      </c>
      <c r="G33" s="12" t="s">
        <v>433</v>
      </c>
      <c r="H33" s="12" t="s">
        <v>433</v>
      </c>
      <c r="I33" s="12" t="s">
        <v>93</v>
      </c>
      <c r="J33" s="12" t="s">
        <v>443</v>
      </c>
      <c r="K33" s="17">
        <v>31</v>
      </c>
      <c r="L33" s="18"/>
    </row>
    <row r="34" ht="27" spans="1:12">
      <c r="A34" s="10">
        <v>37</v>
      </c>
      <c r="B34" s="10" t="s">
        <v>324</v>
      </c>
      <c r="C34" s="10" t="s">
        <v>14</v>
      </c>
      <c r="D34" s="10" t="s">
        <v>501</v>
      </c>
      <c r="E34" s="10" t="s">
        <v>325</v>
      </c>
      <c r="F34" s="10" t="s">
        <v>446</v>
      </c>
      <c r="G34" s="10" t="s">
        <v>433</v>
      </c>
      <c r="H34" s="10" t="s">
        <v>433</v>
      </c>
      <c r="I34" s="10" t="s">
        <v>373</v>
      </c>
      <c r="J34" s="10" t="s">
        <v>443</v>
      </c>
      <c r="K34" s="17">
        <v>32</v>
      </c>
      <c r="L34" s="18"/>
    </row>
    <row r="35" ht="27" spans="1:12">
      <c r="A35" s="12">
        <v>6</v>
      </c>
      <c r="B35" s="12" t="s">
        <v>328</v>
      </c>
      <c r="C35" s="12" t="s">
        <v>14</v>
      </c>
      <c r="D35" s="12" t="s">
        <v>495</v>
      </c>
      <c r="E35" s="12" t="s">
        <v>329</v>
      </c>
      <c r="F35" s="12" t="s">
        <v>496</v>
      </c>
      <c r="G35" s="12" t="s">
        <v>433</v>
      </c>
      <c r="H35" s="12" t="s">
        <v>433</v>
      </c>
      <c r="I35" s="12" t="s">
        <v>97</v>
      </c>
      <c r="J35" s="12" t="s">
        <v>443</v>
      </c>
      <c r="K35" s="17">
        <v>33</v>
      </c>
      <c r="L35" s="18"/>
    </row>
    <row r="36" ht="27" spans="1:12">
      <c r="A36" s="12">
        <v>58</v>
      </c>
      <c r="B36" s="12" t="s">
        <v>30</v>
      </c>
      <c r="C36" s="12" t="s">
        <v>14</v>
      </c>
      <c r="D36" s="12" t="s">
        <v>500</v>
      </c>
      <c r="E36" s="12" t="s">
        <v>31</v>
      </c>
      <c r="F36" s="12" t="s">
        <v>442</v>
      </c>
      <c r="G36" s="12" t="s">
        <v>433</v>
      </c>
      <c r="H36" s="12" t="s">
        <v>467</v>
      </c>
      <c r="I36" s="12" t="s">
        <v>519</v>
      </c>
      <c r="J36" s="12" t="s">
        <v>447</v>
      </c>
      <c r="K36" s="17">
        <v>34</v>
      </c>
      <c r="L36" s="18"/>
    </row>
    <row r="37" ht="27" spans="1:12">
      <c r="A37" s="12">
        <v>27</v>
      </c>
      <c r="B37" s="12" t="s">
        <v>82</v>
      </c>
      <c r="C37" s="12" t="s">
        <v>14</v>
      </c>
      <c r="D37" s="12" t="s">
        <v>495</v>
      </c>
      <c r="E37" s="12" t="s">
        <v>83</v>
      </c>
      <c r="F37" s="12" t="s">
        <v>478</v>
      </c>
      <c r="G37" s="12" t="s">
        <v>433</v>
      </c>
      <c r="H37" s="12" t="s">
        <v>433</v>
      </c>
      <c r="I37" s="12" t="s">
        <v>520</v>
      </c>
      <c r="J37" s="12" t="s">
        <v>443</v>
      </c>
      <c r="K37" s="17">
        <v>35</v>
      </c>
      <c r="L37" s="18"/>
    </row>
    <row r="38" ht="40.5" spans="1:12">
      <c r="A38" s="12">
        <v>52</v>
      </c>
      <c r="B38" s="12" t="s">
        <v>331</v>
      </c>
      <c r="C38" s="12" t="s">
        <v>14</v>
      </c>
      <c r="D38" s="12" t="s">
        <v>501</v>
      </c>
      <c r="E38" s="12" t="s">
        <v>332</v>
      </c>
      <c r="F38" s="12" t="s">
        <v>511</v>
      </c>
      <c r="G38" s="12" t="s">
        <v>468</v>
      </c>
      <c r="H38" s="12" t="s">
        <v>467</v>
      </c>
      <c r="I38" s="12" t="s">
        <v>334</v>
      </c>
      <c r="J38" s="12" t="s">
        <v>443</v>
      </c>
      <c r="K38" s="17">
        <v>36</v>
      </c>
      <c r="L38" s="18"/>
    </row>
    <row r="39" ht="27" spans="1:12">
      <c r="A39" s="12">
        <v>25</v>
      </c>
      <c r="B39" s="12" t="s">
        <v>335</v>
      </c>
      <c r="C39" s="12" t="s">
        <v>14</v>
      </c>
      <c r="D39" s="12" t="s">
        <v>495</v>
      </c>
      <c r="E39" s="12" t="s">
        <v>336</v>
      </c>
      <c r="F39" s="12" t="s">
        <v>521</v>
      </c>
      <c r="G39" s="12" t="s">
        <v>468</v>
      </c>
      <c r="H39" s="12" t="s">
        <v>467</v>
      </c>
      <c r="I39" s="12" t="s">
        <v>337</v>
      </c>
      <c r="J39" s="12" t="s">
        <v>443</v>
      </c>
      <c r="K39" s="17">
        <v>37</v>
      </c>
      <c r="L39" s="18"/>
    </row>
    <row r="40" ht="27" spans="1:12">
      <c r="A40" s="12">
        <v>53</v>
      </c>
      <c r="B40" s="12" t="s">
        <v>522</v>
      </c>
      <c r="C40" s="12" t="s">
        <v>14</v>
      </c>
      <c r="D40" s="12" t="s">
        <v>501</v>
      </c>
      <c r="E40" s="12" t="s">
        <v>62</v>
      </c>
      <c r="F40" s="12" t="s">
        <v>478</v>
      </c>
      <c r="G40" s="12" t="s">
        <v>433</v>
      </c>
      <c r="H40" s="12" t="s">
        <v>433</v>
      </c>
      <c r="I40" s="12" t="s">
        <v>523</v>
      </c>
      <c r="J40" s="12" t="s">
        <v>447</v>
      </c>
      <c r="K40" s="17">
        <v>38</v>
      </c>
      <c r="L40" s="18"/>
    </row>
    <row r="41" ht="27" spans="1:12">
      <c r="A41" s="12">
        <v>5</v>
      </c>
      <c r="B41" s="12" t="s">
        <v>338</v>
      </c>
      <c r="C41" s="12" t="s">
        <v>14</v>
      </c>
      <c r="D41" s="12" t="s">
        <v>514</v>
      </c>
      <c r="E41" s="12" t="s">
        <v>339</v>
      </c>
      <c r="F41" s="12" t="s">
        <v>524</v>
      </c>
      <c r="G41" s="12" t="s">
        <v>433</v>
      </c>
      <c r="H41" s="12" t="s">
        <v>433</v>
      </c>
      <c r="I41" s="12" t="s">
        <v>341</v>
      </c>
      <c r="J41" s="12" t="s">
        <v>435</v>
      </c>
      <c r="K41" s="17">
        <v>39</v>
      </c>
      <c r="L41" s="18"/>
    </row>
    <row r="42" ht="27" spans="1:12">
      <c r="A42" s="12">
        <v>2</v>
      </c>
      <c r="B42" s="12" t="s">
        <v>342</v>
      </c>
      <c r="C42" s="13" t="s">
        <v>14</v>
      </c>
      <c r="D42" s="12" t="s">
        <v>514</v>
      </c>
      <c r="E42" s="13" t="s">
        <v>343</v>
      </c>
      <c r="F42" s="13" t="s">
        <v>525</v>
      </c>
      <c r="G42" s="13" t="s">
        <v>433</v>
      </c>
      <c r="H42" s="13" t="s">
        <v>433</v>
      </c>
      <c r="I42" s="13" t="s">
        <v>345</v>
      </c>
      <c r="J42" s="13" t="s">
        <v>447</v>
      </c>
      <c r="K42" s="17">
        <v>40</v>
      </c>
      <c r="L42" s="18"/>
    </row>
    <row r="43" ht="27" spans="1:12">
      <c r="A43" s="12">
        <v>23</v>
      </c>
      <c r="B43" s="12" t="s">
        <v>346</v>
      </c>
      <c r="C43" s="12" t="s">
        <v>14</v>
      </c>
      <c r="D43" s="12" t="s">
        <v>495</v>
      </c>
      <c r="E43" s="12" t="s">
        <v>347</v>
      </c>
      <c r="F43" s="12" t="s">
        <v>503</v>
      </c>
      <c r="G43" s="12" t="s">
        <v>433</v>
      </c>
      <c r="H43" s="12" t="s">
        <v>433</v>
      </c>
      <c r="I43" s="12" t="s">
        <v>526</v>
      </c>
      <c r="J43" s="12" t="s">
        <v>435</v>
      </c>
      <c r="K43" s="17">
        <v>41</v>
      </c>
      <c r="L43" s="18"/>
    </row>
    <row r="44" ht="40.5" spans="1:12">
      <c r="A44" s="12">
        <v>42</v>
      </c>
      <c r="B44" s="12" t="s">
        <v>350</v>
      </c>
      <c r="C44" s="12" t="s">
        <v>14</v>
      </c>
      <c r="D44" s="12" t="s">
        <v>501</v>
      </c>
      <c r="E44" s="12" t="s">
        <v>351</v>
      </c>
      <c r="F44" s="12" t="s">
        <v>507</v>
      </c>
      <c r="G44" s="12" t="s">
        <v>433</v>
      </c>
      <c r="H44" s="12" t="s">
        <v>433</v>
      </c>
      <c r="I44" s="12" t="s">
        <v>353</v>
      </c>
      <c r="J44" s="12" t="s">
        <v>443</v>
      </c>
      <c r="K44" s="17">
        <v>42</v>
      </c>
      <c r="L44" s="18"/>
    </row>
    <row r="45" ht="27" spans="1:12">
      <c r="A45" s="12">
        <v>40</v>
      </c>
      <c r="B45" s="12" t="s">
        <v>354</v>
      </c>
      <c r="C45" s="12" t="s">
        <v>14</v>
      </c>
      <c r="D45" s="12" t="s">
        <v>501</v>
      </c>
      <c r="E45" s="12" t="s">
        <v>355</v>
      </c>
      <c r="F45" s="12" t="s">
        <v>527</v>
      </c>
      <c r="G45" s="12" t="s">
        <v>467</v>
      </c>
      <c r="H45" s="12" t="s">
        <v>467</v>
      </c>
      <c r="I45" s="12" t="s">
        <v>357</v>
      </c>
      <c r="J45" s="12" t="s">
        <v>447</v>
      </c>
      <c r="K45" s="17">
        <v>43</v>
      </c>
      <c r="L45" s="18"/>
    </row>
    <row r="46" ht="27" spans="1:12">
      <c r="A46" s="12">
        <v>46</v>
      </c>
      <c r="B46" s="12" t="s">
        <v>358</v>
      </c>
      <c r="C46" s="12" t="s">
        <v>14</v>
      </c>
      <c r="D46" s="12" t="s">
        <v>501</v>
      </c>
      <c r="E46" s="12" t="s">
        <v>359</v>
      </c>
      <c r="F46" s="12" t="s">
        <v>524</v>
      </c>
      <c r="G46" s="12" t="s">
        <v>433</v>
      </c>
      <c r="H46" s="12" t="s">
        <v>433</v>
      </c>
      <c r="I46" s="12" t="s">
        <v>361</v>
      </c>
      <c r="J46" s="12" t="s">
        <v>443</v>
      </c>
      <c r="K46" s="17">
        <v>44</v>
      </c>
      <c r="L46" s="18"/>
    </row>
    <row r="47" ht="40.5" spans="1:12">
      <c r="A47" s="12">
        <v>34</v>
      </c>
      <c r="B47" s="12" t="s">
        <v>416</v>
      </c>
      <c r="C47" s="12" t="s">
        <v>14</v>
      </c>
      <c r="D47" s="12" t="s">
        <v>501</v>
      </c>
      <c r="E47" s="12" t="s">
        <v>87</v>
      </c>
      <c r="F47" s="12" t="s">
        <v>450</v>
      </c>
      <c r="G47" s="12" t="s">
        <v>433</v>
      </c>
      <c r="H47" s="12" t="s">
        <v>433</v>
      </c>
      <c r="I47" s="12" t="s">
        <v>418</v>
      </c>
      <c r="J47" s="12" t="s">
        <v>447</v>
      </c>
      <c r="K47" s="17">
        <v>45</v>
      </c>
      <c r="L47" s="18"/>
    </row>
    <row r="48" ht="27" spans="1:12">
      <c r="A48" s="12">
        <v>48</v>
      </c>
      <c r="B48" s="12" t="s">
        <v>362</v>
      </c>
      <c r="C48" s="12" t="s">
        <v>14</v>
      </c>
      <c r="D48" s="12" t="s">
        <v>501</v>
      </c>
      <c r="E48" s="12" t="s">
        <v>363</v>
      </c>
      <c r="F48" s="12" t="s">
        <v>528</v>
      </c>
      <c r="G48" s="12" t="s">
        <v>468</v>
      </c>
      <c r="H48" s="12" t="s">
        <v>467</v>
      </c>
      <c r="I48" s="12" t="s">
        <v>365</v>
      </c>
      <c r="J48" s="12" t="s">
        <v>443</v>
      </c>
      <c r="K48" s="17">
        <v>46</v>
      </c>
      <c r="L48" s="18"/>
    </row>
    <row r="49" ht="27" spans="1:12">
      <c r="A49" s="12">
        <v>18</v>
      </c>
      <c r="B49" s="12" t="s">
        <v>366</v>
      </c>
      <c r="C49" s="12" t="s">
        <v>14</v>
      </c>
      <c r="D49" s="12" t="s">
        <v>495</v>
      </c>
      <c r="E49" s="12" t="s">
        <v>367</v>
      </c>
      <c r="F49" s="12" t="s">
        <v>529</v>
      </c>
      <c r="G49" s="12" t="s">
        <v>467</v>
      </c>
      <c r="H49" s="12" t="s">
        <v>467</v>
      </c>
      <c r="I49" s="12" t="s">
        <v>369</v>
      </c>
      <c r="J49" s="12" t="s">
        <v>447</v>
      </c>
      <c r="K49" s="17">
        <v>47</v>
      </c>
      <c r="L49" s="18"/>
    </row>
    <row r="50" ht="27" spans="1:12">
      <c r="A50" s="12">
        <v>39</v>
      </c>
      <c r="B50" s="12" t="s">
        <v>370</v>
      </c>
      <c r="C50" s="12" t="s">
        <v>14</v>
      </c>
      <c r="D50" s="12" t="s">
        <v>501</v>
      </c>
      <c r="E50" s="12" t="s">
        <v>371</v>
      </c>
      <c r="F50" s="12" t="s">
        <v>472</v>
      </c>
      <c r="G50" s="12" t="s">
        <v>433</v>
      </c>
      <c r="H50" s="12" t="s">
        <v>433</v>
      </c>
      <c r="I50" s="12" t="s">
        <v>373</v>
      </c>
      <c r="J50" s="12" t="s">
        <v>443</v>
      </c>
      <c r="K50" s="17">
        <v>48</v>
      </c>
      <c r="L50" s="18"/>
    </row>
    <row r="51" ht="27" spans="1:12">
      <c r="A51" s="12">
        <v>38</v>
      </c>
      <c r="B51" s="12" t="s">
        <v>374</v>
      </c>
      <c r="C51" s="12" t="s">
        <v>14</v>
      </c>
      <c r="D51" s="14" t="s">
        <v>501</v>
      </c>
      <c r="E51" s="12" t="s">
        <v>375</v>
      </c>
      <c r="F51" s="12" t="s">
        <v>530</v>
      </c>
      <c r="G51" s="12" t="s">
        <v>433</v>
      </c>
      <c r="H51" s="12" t="s">
        <v>433</v>
      </c>
      <c r="I51" s="12" t="s">
        <v>377</v>
      </c>
      <c r="J51" s="12" t="s">
        <v>443</v>
      </c>
      <c r="K51" s="17">
        <v>49</v>
      </c>
      <c r="L51" s="18"/>
    </row>
    <row r="52" ht="40.5" spans="1:12">
      <c r="A52" s="12">
        <v>24</v>
      </c>
      <c r="B52" s="12" t="s">
        <v>378</v>
      </c>
      <c r="C52" s="12" t="s">
        <v>14</v>
      </c>
      <c r="D52" s="12" t="s">
        <v>495</v>
      </c>
      <c r="E52" s="12" t="s">
        <v>379</v>
      </c>
      <c r="F52" s="12" t="s">
        <v>477</v>
      </c>
      <c r="G52" s="12" t="s">
        <v>433</v>
      </c>
      <c r="H52" s="12" t="s">
        <v>433</v>
      </c>
      <c r="I52" s="12" t="s">
        <v>337</v>
      </c>
      <c r="J52" s="12" t="s">
        <v>443</v>
      </c>
      <c r="K52" s="17">
        <v>50</v>
      </c>
      <c r="L52" s="18"/>
    </row>
    <row r="53" ht="27" spans="1:12">
      <c r="A53" s="12">
        <v>43</v>
      </c>
      <c r="B53" s="12" t="s">
        <v>381</v>
      </c>
      <c r="C53" s="12" t="s">
        <v>14</v>
      </c>
      <c r="D53" s="12" t="s">
        <v>501</v>
      </c>
      <c r="E53" s="12" t="s">
        <v>382</v>
      </c>
      <c r="F53" s="12" t="s">
        <v>470</v>
      </c>
      <c r="G53" s="12" t="s">
        <v>468</v>
      </c>
      <c r="H53" s="12" t="s">
        <v>467</v>
      </c>
      <c r="I53" s="12" t="s">
        <v>384</v>
      </c>
      <c r="J53" s="12" t="s">
        <v>499</v>
      </c>
      <c r="K53" s="17">
        <v>51</v>
      </c>
      <c r="L53" s="18"/>
    </row>
    <row r="54" ht="27" spans="1:12">
      <c r="A54" s="12">
        <v>50</v>
      </c>
      <c r="B54" s="12" t="s">
        <v>385</v>
      </c>
      <c r="C54" s="12" t="s">
        <v>14</v>
      </c>
      <c r="D54" s="12" t="s">
        <v>501</v>
      </c>
      <c r="E54" s="12" t="s">
        <v>386</v>
      </c>
      <c r="F54" s="12" t="s">
        <v>516</v>
      </c>
      <c r="G54" s="12" t="s">
        <v>467</v>
      </c>
      <c r="H54" s="12" t="s">
        <v>467</v>
      </c>
      <c r="I54" s="12" t="s">
        <v>388</v>
      </c>
      <c r="J54" s="12" t="s">
        <v>447</v>
      </c>
      <c r="K54" s="17">
        <v>52</v>
      </c>
      <c r="L54" s="18"/>
    </row>
    <row r="55" ht="27" spans="1:12">
      <c r="A55" s="12">
        <v>49</v>
      </c>
      <c r="B55" s="12" t="s">
        <v>389</v>
      </c>
      <c r="C55" s="12" t="s">
        <v>14</v>
      </c>
      <c r="D55" s="12" t="s">
        <v>501</v>
      </c>
      <c r="E55" s="12" t="s">
        <v>390</v>
      </c>
      <c r="F55" s="12" t="s">
        <v>508</v>
      </c>
      <c r="G55" s="12" t="s">
        <v>467</v>
      </c>
      <c r="H55" s="12" t="s">
        <v>467</v>
      </c>
      <c r="I55" s="12" t="s">
        <v>391</v>
      </c>
      <c r="J55" s="12" t="s">
        <v>435</v>
      </c>
      <c r="K55" s="17">
        <v>53</v>
      </c>
      <c r="L55" s="18"/>
    </row>
    <row r="56" ht="27" spans="1:12">
      <c r="A56" s="12">
        <v>45</v>
      </c>
      <c r="B56" s="12" t="s">
        <v>392</v>
      </c>
      <c r="C56" s="12" t="s">
        <v>14</v>
      </c>
      <c r="D56" s="12" t="s">
        <v>501</v>
      </c>
      <c r="E56" s="12" t="s">
        <v>393</v>
      </c>
      <c r="F56" s="12" t="s">
        <v>531</v>
      </c>
      <c r="G56" s="12" t="s">
        <v>433</v>
      </c>
      <c r="H56" s="12" t="s">
        <v>433</v>
      </c>
      <c r="I56" s="12" t="s">
        <v>395</v>
      </c>
      <c r="J56" s="12" t="s">
        <v>447</v>
      </c>
      <c r="K56" s="17">
        <v>54</v>
      </c>
      <c r="L56" s="18"/>
    </row>
    <row r="57" ht="40.5" spans="1:12">
      <c r="A57" s="12">
        <v>47</v>
      </c>
      <c r="B57" s="12" t="s">
        <v>396</v>
      </c>
      <c r="C57" s="12" t="s">
        <v>14</v>
      </c>
      <c r="D57" s="12" t="s">
        <v>501</v>
      </c>
      <c r="E57" s="12" t="s">
        <v>397</v>
      </c>
      <c r="F57" s="12" t="s">
        <v>510</v>
      </c>
      <c r="G57" s="12" t="s">
        <v>433</v>
      </c>
      <c r="H57" s="12" t="s">
        <v>433</v>
      </c>
      <c r="I57" s="12" t="s">
        <v>388</v>
      </c>
      <c r="J57" s="12" t="s">
        <v>447</v>
      </c>
      <c r="K57" s="17">
        <v>55</v>
      </c>
      <c r="L57" s="18"/>
    </row>
    <row r="58" ht="67.5" spans="1:12">
      <c r="A58" s="12">
        <v>29</v>
      </c>
      <c r="B58" s="12" t="s">
        <v>399</v>
      </c>
      <c r="C58" s="12" t="s">
        <v>14</v>
      </c>
      <c r="D58" s="12" t="s">
        <v>501</v>
      </c>
      <c r="E58" s="12" t="s">
        <v>400</v>
      </c>
      <c r="F58" s="12" t="s">
        <v>530</v>
      </c>
      <c r="G58" s="12" t="s">
        <v>433</v>
      </c>
      <c r="H58" s="12" t="s">
        <v>433</v>
      </c>
      <c r="I58" s="12" t="s">
        <v>377</v>
      </c>
      <c r="J58" s="12" t="s">
        <v>532</v>
      </c>
      <c r="K58" s="17">
        <v>56</v>
      </c>
      <c r="L58" s="18"/>
    </row>
    <row r="59" ht="27" spans="1:12">
      <c r="A59" s="12">
        <v>33</v>
      </c>
      <c r="B59" s="12" t="s">
        <v>402</v>
      </c>
      <c r="C59" s="12" t="s">
        <v>14</v>
      </c>
      <c r="D59" s="12" t="s">
        <v>501</v>
      </c>
      <c r="E59" s="13" t="s">
        <v>403</v>
      </c>
      <c r="F59" s="12" t="s">
        <v>442</v>
      </c>
      <c r="G59" s="12" t="s">
        <v>433</v>
      </c>
      <c r="H59" s="12" t="s">
        <v>467</v>
      </c>
      <c r="I59" s="12" t="s">
        <v>405</v>
      </c>
      <c r="J59" s="12" t="s">
        <v>443</v>
      </c>
      <c r="K59" s="17">
        <v>57</v>
      </c>
      <c r="L59" s="18"/>
    </row>
    <row r="60" ht="27" spans="1:12">
      <c r="A60" s="12">
        <v>28</v>
      </c>
      <c r="B60" s="12" t="s">
        <v>406</v>
      </c>
      <c r="C60" s="12" t="s">
        <v>14</v>
      </c>
      <c r="D60" s="12" t="s">
        <v>501</v>
      </c>
      <c r="E60" s="12" t="s">
        <v>407</v>
      </c>
      <c r="F60" s="12" t="s">
        <v>442</v>
      </c>
      <c r="G60" s="12" t="s">
        <v>433</v>
      </c>
      <c r="H60" s="12" t="s">
        <v>467</v>
      </c>
      <c r="I60" s="12" t="s">
        <v>405</v>
      </c>
      <c r="J60" s="12" t="s">
        <v>443</v>
      </c>
      <c r="K60" s="17">
        <v>58</v>
      </c>
      <c r="L60" s="18"/>
    </row>
    <row r="61" ht="27" spans="1:12">
      <c r="A61" s="12">
        <v>44</v>
      </c>
      <c r="B61" s="12" t="s">
        <v>409</v>
      </c>
      <c r="C61" s="12" t="s">
        <v>14</v>
      </c>
      <c r="D61" s="12" t="s">
        <v>501</v>
      </c>
      <c r="E61" s="12" t="s">
        <v>410</v>
      </c>
      <c r="F61" s="12" t="s">
        <v>533</v>
      </c>
      <c r="G61" s="12" t="s">
        <v>467</v>
      </c>
      <c r="H61" s="12" t="s">
        <v>467</v>
      </c>
      <c r="I61" s="12" t="s">
        <v>412</v>
      </c>
      <c r="J61" s="12" t="s">
        <v>447</v>
      </c>
      <c r="K61" s="17">
        <v>59</v>
      </c>
      <c r="L61" s="18"/>
    </row>
    <row r="62" ht="27" spans="1:12">
      <c r="A62" s="12">
        <v>55</v>
      </c>
      <c r="B62" s="12" t="s">
        <v>413</v>
      </c>
      <c r="C62" s="12" t="s">
        <v>14</v>
      </c>
      <c r="D62" s="12" t="s">
        <v>495</v>
      </c>
      <c r="E62" s="12" t="s">
        <v>414</v>
      </c>
      <c r="F62" s="12" t="s">
        <v>534</v>
      </c>
      <c r="G62" s="12" t="s">
        <v>433</v>
      </c>
      <c r="H62" s="12" t="s">
        <v>433</v>
      </c>
      <c r="I62" s="12" t="s">
        <v>415</v>
      </c>
      <c r="J62" s="12" t="s">
        <v>447</v>
      </c>
      <c r="K62" s="17">
        <v>60</v>
      </c>
      <c r="L62" s="18"/>
    </row>
  </sheetData>
  <mergeCells count="1">
    <mergeCell ref="A1:J1"/>
  </mergeCells>
  <conditionalFormatting sqref="E$1:E$1048576">
    <cfRule type="duplicateValues" dxfId="0" priority="1"/>
  </conditionalFormatting>
  <dataValidations count="36">
    <dataValidation type="list" allowBlank="1" showInputMessage="1" showErrorMessage="1" sqref="C11">
      <formula1>[32]Sheet2!#REF!</formula1>
    </dataValidation>
    <dataValidation type="list" allowBlank="1" showInputMessage="1" showErrorMessage="1" sqref="C5:D5">
      <formula1>[26]Sheet2!#REF!</formula1>
    </dataValidation>
    <dataValidation type="list" allowBlank="1" showInputMessage="1" showErrorMessage="1" sqref="D3 D6 C7:D7 C14:D14">
      <formula1>[24]Sheet2!#REF!</formula1>
    </dataValidation>
    <dataValidation type="list" allowBlank="1" showInputMessage="1" showErrorMessage="1" sqref="D16 C17:D17">
      <formula1>[31]Sheet2!#REF!</formula1>
    </dataValidation>
    <dataValidation type="list" allowBlank="1" showInputMessage="1" showErrorMessage="1" sqref="C2">
      <formula1>[3]Sheet2!#REF!</formula1>
    </dataValidation>
    <dataValidation type="list" allowBlank="1" showInputMessage="1" showErrorMessage="1" sqref="C59">
      <formula1>[55]Sheet2!#REF!</formula1>
    </dataValidation>
    <dataValidation type="list" allowBlank="1" showInputMessage="1" showErrorMessage="1" sqref="C53">
      <formula1>[52]Sheet2!#REF!</formula1>
    </dataValidation>
    <dataValidation type="list" allowBlank="1" showInputMessage="1" showErrorMessage="1" sqref="C28:D28">
      <formula1>[39]Sheet2!#REF!</formula1>
    </dataValidation>
    <dataValidation type="list" allowBlank="1" showInputMessage="1" showErrorMessage="1" sqref="C3">
      <formula1>[25]Sheet2!#REF!</formula1>
    </dataValidation>
    <dataValidation type="list" allowBlank="1" showInputMessage="1" showErrorMessage="1" sqref="C32">
      <formula1>[44]Sheet2!#REF!</formula1>
    </dataValidation>
    <dataValidation type="list" allowBlank="1" showInputMessage="1" showErrorMessage="1" sqref="C4:D4">
      <formula1>[10]Sheet2!#REF!</formula1>
    </dataValidation>
    <dataValidation type="list" allowBlank="1" showInputMessage="1" showErrorMessage="1" sqref="C10:D10 C12 C15 C22:D22 C25:D25 C23:C24">
      <formula1/>
    </dataValidation>
    <dataValidation type="list" allowBlank="1" showInputMessage="1" showErrorMessage="1" sqref="C6 C58">
      <formula1>[27]Sheet2!#REF!</formula1>
    </dataValidation>
    <dataValidation type="list" allowBlank="1" showInputMessage="1" showErrorMessage="1" sqref="C8 C18">
      <formula1>[33]Sheet2!#REF!</formula1>
    </dataValidation>
    <dataValidation type="list" allowBlank="1" showInputMessage="1" showErrorMessage="1" sqref="C9">
      <formula1>[37]Sheet2!#REF!</formula1>
    </dataValidation>
    <dataValidation type="list" allowBlank="1" showInputMessage="1" showErrorMessage="1" sqref="C13">
      <formula1>[28]Sheet2!#REF!</formula1>
    </dataValidation>
    <dataValidation type="list" allowBlank="1" showInputMessage="1" showErrorMessage="1" sqref="C16">
      <formula1>[29]Sheet2!#REF!</formula1>
    </dataValidation>
    <dataValidation type="list" allowBlank="1" showInputMessage="1" showErrorMessage="1" sqref="C19">
      <formula1>[34]Sheet2!#REF!</formula1>
    </dataValidation>
    <dataValidation type="list" allowBlank="1" showInputMessage="1" showErrorMessage="1" sqref="C29:D29">
      <formula1>[41]Sheet2!#REF!</formula1>
    </dataValidation>
    <dataValidation type="list" allowBlank="1" showInputMessage="1" showErrorMessage="1" sqref="C20:C21">
      <formula1>[36]Sheet2!#REF!</formula1>
    </dataValidation>
    <dataValidation type="list" allowBlank="1" showInputMessage="1" showErrorMessage="1" sqref="C30:D30 C34">
      <formula1>[35]Sheet2!#REF!</formula1>
    </dataValidation>
    <dataValidation type="list" allowBlank="1" showInputMessage="1" showErrorMessage="1" sqref="C31:D31">
      <formula1>[42]Sheet2!#REF!</formula1>
    </dataValidation>
    <dataValidation type="list" allowBlank="1" showInputMessage="1" showErrorMessage="1" sqref="C33">
      <formula1>[45]Sheet2!#REF!</formula1>
    </dataValidation>
    <dataValidation type="list" allowBlank="1" showInputMessage="1" showErrorMessage="1" sqref="D33 D38 C39:D39 D44 D48 D54 D41:D42">
      <formula1>[47]Sheet2!#REF!</formula1>
    </dataValidation>
    <dataValidation type="list" allowBlank="1" showInputMessage="1" showErrorMessage="1" sqref="C35 C38 C50:D50 C40:C46">
      <formula1>#REF!</formula1>
    </dataValidation>
    <dataValidation type="list" allowBlank="1" showInputMessage="1" showErrorMessage="1" sqref="C52 C57">
      <formula1>[40]Sheet2!#REF!</formula1>
    </dataValidation>
    <dataValidation type="list" allowBlank="1" showInputMessage="1" showErrorMessage="1" sqref="C36:D36">
      <formula1>[43]Sheet2!#REF!</formula1>
    </dataValidation>
    <dataValidation type="list" allowBlank="1" showInputMessage="1" showErrorMessage="1" sqref="C48">
      <formula1>[48]Sheet2!#REF!</formula1>
    </dataValidation>
    <dataValidation type="list" allowBlank="1" showInputMessage="1" showErrorMessage="1" sqref="C37">
      <formula1>[38]Sheet2!#REF!</formula1>
    </dataValidation>
    <dataValidation type="list" allowBlank="1" showInputMessage="1" showErrorMessage="1" sqref="C47">
      <formula1>[46]Sheet2!#REF!</formula1>
    </dataValidation>
    <dataValidation type="list" allowBlank="1" showInputMessage="1" showErrorMessage="1" sqref="C55:D55">
      <formula1>[54]Sheet2!#REF!</formula1>
    </dataValidation>
    <dataValidation type="list" allowBlank="1" showInputMessage="1" showErrorMessage="1" sqref="C49">
      <formula1>[49]Sheet2!#REF!</formula1>
    </dataValidation>
    <dataValidation type="list" allowBlank="1" showInputMessage="1" showErrorMessage="1" sqref="C56:D56">
      <formula1>[51]Sheet2!#REF!</formula1>
    </dataValidation>
    <dataValidation type="list" allowBlank="1" showInputMessage="1" showErrorMessage="1" sqref="C51:D51">
      <formula1>[50]Sheet2!#REF!</formula1>
    </dataValidation>
    <dataValidation type="list" allowBlank="1" showInputMessage="1" showErrorMessage="1" sqref="C54">
      <formula1>[53]Sheet2!#REF!</formula1>
    </dataValidation>
    <dataValidation type="list" allowBlank="1" showInputMessage="1" showErrorMessage="1" sqref="C26:D27">
      <formula1>[30]Sheet2!#REF!</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topLeftCell="A2" workbookViewId="0">
      <selection activeCell="F20" sqref="F20"/>
    </sheetView>
  </sheetViews>
  <sheetFormatPr defaultColWidth="9" defaultRowHeight="13.5" outlineLevelCol="6"/>
  <cols>
    <col min="1" max="1" width="25.4416666666667" style="1" customWidth="1"/>
    <col min="2" max="2" width="19.775" style="1" customWidth="1"/>
    <col min="3" max="3" width="17.8833333333333" style="1" customWidth="1"/>
    <col min="4" max="4" width="17.5583333333333" style="1" customWidth="1"/>
    <col min="5" max="5" width="22.1083333333333" style="1" customWidth="1"/>
    <col min="6" max="6" width="24.3333333333333" style="1" customWidth="1"/>
    <col min="7" max="7" width="10.75" style="1" customWidth="1"/>
    <col min="8" max="16384" width="9" style="1"/>
  </cols>
  <sheetData>
    <row r="1" s="1" customFormat="1" ht="25.5" spans="1:6">
      <c r="A1" s="2" t="s">
        <v>535</v>
      </c>
      <c r="B1" s="2"/>
      <c r="C1" s="2"/>
      <c r="D1" s="2"/>
      <c r="E1" s="2"/>
      <c r="F1" s="2"/>
    </row>
    <row r="2" s="1" customFormat="1" spans="1:6">
      <c r="A2" s="3" t="s">
        <v>0</v>
      </c>
      <c r="B2" s="3" t="s">
        <v>1</v>
      </c>
      <c r="C2" s="3" t="s">
        <v>2</v>
      </c>
      <c r="D2" s="3" t="s">
        <v>3</v>
      </c>
      <c r="E2" s="3" t="s">
        <v>110</v>
      </c>
      <c r="F2" s="3" t="s">
        <v>111</v>
      </c>
    </row>
    <row r="3" s="1" customFormat="1" ht="27" spans="1:6">
      <c r="A3" s="4">
        <v>1</v>
      </c>
      <c r="B3" s="4" t="s">
        <v>112</v>
      </c>
      <c r="C3" s="4" t="s">
        <v>113</v>
      </c>
      <c r="D3" s="4" t="s">
        <v>114</v>
      </c>
      <c r="E3" s="4" t="s">
        <v>115</v>
      </c>
      <c r="F3" s="4" t="s">
        <v>116</v>
      </c>
    </row>
    <row r="4" s="1" customFormat="1" ht="27" spans="1:6">
      <c r="A4" s="4">
        <v>2</v>
      </c>
      <c r="B4" s="4" t="s">
        <v>118</v>
      </c>
      <c r="C4" s="4" t="s">
        <v>113</v>
      </c>
      <c r="D4" s="4" t="s">
        <v>119</v>
      </c>
      <c r="E4" s="4" t="s">
        <v>120</v>
      </c>
      <c r="F4" s="4" t="s">
        <v>121</v>
      </c>
    </row>
    <row r="5" s="1" customFormat="1" ht="40.5" spans="1:6">
      <c r="A5" s="4">
        <v>3</v>
      </c>
      <c r="B5" s="4" t="s">
        <v>122</v>
      </c>
      <c r="C5" s="4" t="s">
        <v>113</v>
      </c>
      <c r="D5" s="4" t="s">
        <v>123</v>
      </c>
      <c r="E5" s="4" t="s">
        <v>124</v>
      </c>
      <c r="F5" s="4" t="s">
        <v>125</v>
      </c>
    </row>
    <row r="6" s="1" customFormat="1" ht="54" spans="1:6">
      <c r="A6" s="4">
        <v>4</v>
      </c>
      <c r="B6" s="4" t="s">
        <v>126</v>
      </c>
      <c r="C6" s="4" t="s">
        <v>8</v>
      </c>
      <c r="D6" s="4" t="s">
        <v>127</v>
      </c>
      <c r="E6" s="4" t="s">
        <v>128</v>
      </c>
      <c r="F6" s="4" t="s">
        <v>129</v>
      </c>
    </row>
    <row r="7" s="1" customFormat="1" ht="40.5" spans="1:6">
      <c r="A7" s="4">
        <v>5</v>
      </c>
      <c r="B7" s="4" t="s">
        <v>130</v>
      </c>
      <c r="C7" s="4" t="s">
        <v>8</v>
      </c>
      <c r="D7" s="4" t="s">
        <v>131</v>
      </c>
      <c r="E7" s="4" t="s">
        <v>92</v>
      </c>
      <c r="F7" s="4" t="s">
        <v>132</v>
      </c>
    </row>
    <row r="8" s="1" customFormat="1" ht="67.5" spans="1:6">
      <c r="A8" s="4">
        <v>6</v>
      </c>
      <c r="B8" s="5" t="s">
        <v>536</v>
      </c>
      <c r="C8" s="4" t="s">
        <v>8</v>
      </c>
      <c r="D8" s="4" t="s">
        <v>134</v>
      </c>
      <c r="E8" s="4" t="s">
        <v>135</v>
      </c>
      <c r="F8" s="4" t="s">
        <v>136</v>
      </c>
    </row>
    <row r="9" s="1" customFormat="1" ht="40.5" spans="1:6">
      <c r="A9" s="4">
        <v>7</v>
      </c>
      <c r="B9" s="4" t="s">
        <v>137</v>
      </c>
      <c r="C9" s="4" t="s">
        <v>8</v>
      </c>
      <c r="D9" s="4" t="s">
        <v>138</v>
      </c>
      <c r="E9" s="4" t="s">
        <v>139</v>
      </c>
      <c r="F9" s="4" t="s">
        <v>140</v>
      </c>
    </row>
    <row r="10" s="1" customFormat="1" ht="27" spans="1:6">
      <c r="A10" s="4">
        <v>8</v>
      </c>
      <c r="B10" s="4" t="s">
        <v>141</v>
      </c>
      <c r="C10" s="4" t="s">
        <v>8</v>
      </c>
      <c r="D10" s="4" t="s">
        <v>142</v>
      </c>
      <c r="E10" s="4" t="s">
        <v>143</v>
      </c>
      <c r="F10" s="4" t="s">
        <v>144</v>
      </c>
    </row>
    <row r="11" s="1" customFormat="1" ht="27" spans="1:6">
      <c r="A11" s="4">
        <v>9</v>
      </c>
      <c r="B11" s="4" t="s">
        <v>537</v>
      </c>
      <c r="C11" s="4" t="s">
        <v>8</v>
      </c>
      <c r="D11" s="4" t="s">
        <v>146</v>
      </c>
      <c r="E11" s="4" t="s">
        <v>147</v>
      </c>
      <c r="F11" s="4" t="s">
        <v>148</v>
      </c>
    </row>
    <row r="12" s="1" customFormat="1" ht="67.5" spans="1:6">
      <c r="A12" s="4">
        <v>10</v>
      </c>
      <c r="B12" s="4" t="s">
        <v>149</v>
      </c>
      <c r="C12" s="4" t="s">
        <v>8</v>
      </c>
      <c r="D12" s="4" t="s">
        <v>150</v>
      </c>
      <c r="E12" s="4" t="s">
        <v>151</v>
      </c>
      <c r="F12" s="4" t="s">
        <v>140</v>
      </c>
    </row>
    <row r="13" s="1" customFormat="1" ht="54" spans="1:6">
      <c r="A13" s="4">
        <v>11</v>
      </c>
      <c r="B13" s="4" t="s">
        <v>152</v>
      </c>
      <c r="C13" s="4" t="s">
        <v>113</v>
      </c>
      <c r="D13" s="4" t="s">
        <v>153</v>
      </c>
      <c r="E13" s="4" t="s">
        <v>154</v>
      </c>
      <c r="F13" s="4" t="s">
        <v>155</v>
      </c>
    </row>
    <row r="14" s="1" customFormat="1" ht="27" spans="1:6">
      <c r="A14" s="4">
        <v>12</v>
      </c>
      <c r="B14" s="4" t="s">
        <v>156</v>
      </c>
      <c r="C14" s="4" t="s">
        <v>8</v>
      </c>
      <c r="D14" s="4" t="s">
        <v>157</v>
      </c>
      <c r="E14" s="4" t="s">
        <v>92</v>
      </c>
      <c r="F14" s="4" t="s">
        <v>158</v>
      </c>
    </row>
    <row r="15" s="1" customFormat="1" ht="67.5" spans="1:6">
      <c r="A15" s="4">
        <v>13</v>
      </c>
      <c r="B15" s="4" t="s">
        <v>538</v>
      </c>
      <c r="C15" s="4" t="s">
        <v>8</v>
      </c>
      <c r="D15" s="4" t="s">
        <v>160</v>
      </c>
      <c r="E15" s="4" t="s">
        <v>161</v>
      </c>
      <c r="F15" s="4" t="s">
        <v>162</v>
      </c>
    </row>
    <row r="16" s="1" customFormat="1" ht="40.5" spans="1:6">
      <c r="A16" s="4">
        <v>14</v>
      </c>
      <c r="B16" s="4" t="s">
        <v>163</v>
      </c>
      <c r="C16" s="4" t="s">
        <v>8</v>
      </c>
      <c r="D16" s="4" t="s">
        <v>164</v>
      </c>
      <c r="E16" s="4" t="s">
        <v>165</v>
      </c>
      <c r="F16" s="4" t="s">
        <v>140</v>
      </c>
    </row>
    <row r="17" s="1" customFormat="1" ht="54" spans="1:6">
      <c r="A17" s="4">
        <v>15</v>
      </c>
      <c r="B17" s="4" t="s">
        <v>166</v>
      </c>
      <c r="C17" s="4" t="s">
        <v>8</v>
      </c>
      <c r="D17" s="4" t="s">
        <v>167</v>
      </c>
      <c r="E17" s="4" t="s">
        <v>168</v>
      </c>
      <c r="F17" s="4" t="s">
        <v>169</v>
      </c>
    </row>
    <row r="18" s="1" customFormat="1" ht="67.5" spans="1:6">
      <c r="A18" s="4">
        <v>16</v>
      </c>
      <c r="B18" s="4" t="s">
        <v>539</v>
      </c>
      <c r="C18" s="4" t="s">
        <v>14</v>
      </c>
      <c r="D18" s="4" t="s">
        <v>171</v>
      </c>
      <c r="E18" s="4" t="s">
        <v>172</v>
      </c>
      <c r="F18" s="4" t="s">
        <v>173</v>
      </c>
    </row>
    <row r="19" s="1" customFormat="1" ht="54" spans="1:6">
      <c r="A19" s="4">
        <v>17</v>
      </c>
      <c r="B19" s="4" t="s">
        <v>174</v>
      </c>
      <c r="C19" s="4" t="s">
        <v>14</v>
      </c>
      <c r="D19" s="4" t="s">
        <v>175</v>
      </c>
      <c r="E19" s="4" t="s">
        <v>176</v>
      </c>
      <c r="F19" s="4" t="s">
        <v>177</v>
      </c>
    </row>
    <row r="20" s="1" customFormat="1" ht="54" spans="1:7">
      <c r="A20" s="4">
        <v>18</v>
      </c>
      <c r="B20" s="4" t="s">
        <v>505</v>
      </c>
      <c r="C20" s="4" t="s">
        <v>14</v>
      </c>
      <c r="D20" s="4" t="s">
        <v>506</v>
      </c>
      <c r="E20" s="4"/>
      <c r="F20" s="4" t="s">
        <v>313</v>
      </c>
      <c r="G20" s="1" t="s">
        <v>540</v>
      </c>
    </row>
    <row r="21" s="1" customFormat="1" ht="40.5" spans="1:6">
      <c r="A21" s="4">
        <v>19</v>
      </c>
      <c r="B21" s="4" t="s">
        <v>541</v>
      </c>
      <c r="C21" s="4" t="s">
        <v>14</v>
      </c>
      <c r="D21" s="4" t="s">
        <v>183</v>
      </c>
      <c r="E21" s="4" t="s">
        <v>184</v>
      </c>
      <c r="F21" s="4" t="s">
        <v>93</v>
      </c>
    </row>
    <row r="22" s="1" customFormat="1" ht="40.5" spans="1:6">
      <c r="A22" s="4">
        <v>20</v>
      </c>
      <c r="B22" s="4" t="s">
        <v>185</v>
      </c>
      <c r="C22" s="4" t="s">
        <v>14</v>
      </c>
      <c r="D22" s="4" t="s">
        <v>186</v>
      </c>
      <c r="E22" s="4" t="s">
        <v>187</v>
      </c>
      <c r="F22" s="4" t="s">
        <v>188</v>
      </c>
    </row>
    <row r="23" s="1" customFormat="1" ht="54" spans="1:6">
      <c r="A23" s="4">
        <v>21</v>
      </c>
      <c r="B23" s="4" t="s">
        <v>189</v>
      </c>
      <c r="C23" s="4" t="s">
        <v>14</v>
      </c>
      <c r="D23" s="4" t="s">
        <v>190</v>
      </c>
      <c r="E23" s="4" t="s">
        <v>191</v>
      </c>
      <c r="F23" s="4" t="s">
        <v>55</v>
      </c>
    </row>
    <row r="24" s="1" customFormat="1" ht="67.5" spans="1:6">
      <c r="A24" s="4">
        <v>22</v>
      </c>
      <c r="B24" s="4" t="s">
        <v>192</v>
      </c>
      <c r="C24" s="4" t="s">
        <v>14</v>
      </c>
      <c r="D24" s="4" t="s">
        <v>193</v>
      </c>
      <c r="E24" s="4" t="s">
        <v>194</v>
      </c>
      <c r="F24" s="4" t="s">
        <v>195</v>
      </c>
    </row>
    <row r="25" s="1" customFormat="1" ht="54" spans="1:6">
      <c r="A25" s="4">
        <v>23</v>
      </c>
      <c r="B25" s="4" t="s">
        <v>196</v>
      </c>
      <c r="C25" s="4" t="s">
        <v>14</v>
      </c>
      <c r="D25" s="4" t="s">
        <v>197</v>
      </c>
      <c r="E25" s="4" t="s">
        <v>198</v>
      </c>
      <c r="F25" s="4" t="s">
        <v>199</v>
      </c>
    </row>
    <row r="26" s="1" customFormat="1" ht="40.5" spans="1:6">
      <c r="A26" s="4">
        <v>24</v>
      </c>
      <c r="B26" s="4" t="s">
        <v>200</v>
      </c>
      <c r="C26" s="4" t="s">
        <v>14</v>
      </c>
      <c r="D26" s="4" t="s">
        <v>201</v>
      </c>
      <c r="E26" s="4" t="s">
        <v>202</v>
      </c>
      <c r="F26" s="4" t="s">
        <v>97</v>
      </c>
    </row>
    <row r="27" s="1" customFormat="1" ht="67.5" spans="1:6">
      <c r="A27" s="4">
        <v>25</v>
      </c>
      <c r="B27" s="4" t="s">
        <v>203</v>
      </c>
      <c r="C27" s="4" t="s">
        <v>14</v>
      </c>
      <c r="D27" s="4" t="s">
        <v>204</v>
      </c>
      <c r="E27" s="4" t="s">
        <v>205</v>
      </c>
      <c r="F27" s="4" t="s">
        <v>206</v>
      </c>
    </row>
    <row r="28" s="1" customFormat="1" ht="81" spans="1:6">
      <c r="A28" s="4">
        <v>26</v>
      </c>
      <c r="B28" s="4" t="s">
        <v>207</v>
      </c>
      <c r="C28" s="4" t="s">
        <v>14</v>
      </c>
      <c r="D28" s="4" t="s">
        <v>208</v>
      </c>
      <c r="E28" s="4" t="s">
        <v>209</v>
      </c>
      <c r="F28" s="4" t="s">
        <v>210</v>
      </c>
    </row>
    <row r="29" s="1" customFormat="1" ht="40.5" spans="1:6">
      <c r="A29" s="4">
        <v>27</v>
      </c>
      <c r="B29" s="4" t="s">
        <v>211</v>
      </c>
      <c r="C29" s="4" t="s">
        <v>14</v>
      </c>
      <c r="D29" s="4" t="s">
        <v>212</v>
      </c>
      <c r="E29" s="4" t="s">
        <v>213</v>
      </c>
      <c r="F29" s="4" t="s">
        <v>214</v>
      </c>
    </row>
    <row r="30" s="1" customFormat="1" ht="81" spans="1:6">
      <c r="A30" s="4">
        <v>28</v>
      </c>
      <c r="B30" s="4" t="s">
        <v>215</v>
      </c>
      <c r="C30" s="4" t="s">
        <v>14</v>
      </c>
      <c r="D30" s="4" t="s">
        <v>216</v>
      </c>
      <c r="E30" s="4" t="s">
        <v>217</v>
      </c>
      <c r="F30" s="4" t="s">
        <v>92</v>
      </c>
    </row>
    <row r="31" s="1" customFormat="1" ht="67.5" spans="1:6">
      <c r="A31" s="4">
        <v>29</v>
      </c>
      <c r="B31" s="4" t="s">
        <v>218</v>
      </c>
      <c r="C31" s="4" t="s">
        <v>14</v>
      </c>
      <c r="D31" s="4" t="s">
        <v>219</v>
      </c>
      <c r="E31" s="4" t="s">
        <v>220</v>
      </c>
      <c r="F31" s="4" t="s">
        <v>221</v>
      </c>
    </row>
    <row r="32" s="1" customFormat="1" ht="40.5" spans="1:6">
      <c r="A32" s="4">
        <v>30</v>
      </c>
      <c r="B32" s="4" t="s">
        <v>542</v>
      </c>
      <c r="C32" s="4" t="s">
        <v>14</v>
      </c>
      <c r="D32" s="4" t="s">
        <v>223</v>
      </c>
      <c r="E32" s="4" t="s">
        <v>224</v>
      </c>
      <c r="F32" s="4" t="s">
        <v>225</v>
      </c>
    </row>
    <row r="33" s="1" customFormat="1" spans="1:6">
      <c r="A33" s="4">
        <v>31</v>
      </c>
      <c r="B33" s="4" t="s">
        <v>226</v>
      </c>
      <c r="C33" s="4" t="s">
        <v>8</v>
      </c>
      <c r="D33" s="4" t="s">
        <v>227</v>
      </c>
      <c r="E33" s="4" t="s">
        <v>228</v>
      </c>
      <c r="F33" s="4" t="s">
        <v>229</v>
      </c>
    </row>
    <row r="34" s="1" customFormat="1" ht="27" spans="1:6">
      <c r="A34" s="4">
        <v>32</v>
      </c>
      <c r="B34" s="4" t="s">
        <v>231</v>
      </c>
      <c r="C34" s="4" t="s">
        <v>8</v>
      </c>
      <c r="D34" s="4" t="s">
        <v>232</v>
      </c>
      <c r="E34" s="4" t="s">
        <v>233</v>
      </c>
      <c r="F34" s="4" t="s">
        <v>234</v>
      </c>
    </row>
    <row r="35" s="1" customFormat="1" ht="40.5" spans="1:6">
      <c r="A35" s="4">
        <v>33</v>
      </c>
      <c r="B35" s="4" t="s">
        <v>235</v>
      </c>
      <c r="C35" s="4" t="s">
        <v>8</v>
      </c>
      <c r="D35" s="4" t="s">
        <v>236</v>
      </c>
      <c r="E35" s="4" t="s">
        <v>237</v>
      </c>
      <c r="F35" s="4" t="s">
        <v>238</v>
      </c>
    </row>
    <row r="36" s="1" customFormat="1" ht="27" spans="1:6">
      <c r="A36" s="4">
        <v>34</v>
      </c>
      <c r="B36" s="4" t="s">
        <v>239</v>
      </c>
      <c r="C36" s="4" t="s">
        <v>8</v>
      </c>
      <c r="D36" s="4" t="s">
        <v>88</v>
      </c>
      <c r="E36" s="4" t="s">
        <v>134</v>
      </c>
      <c r="F36" s="4" t="s">
        <v>136</v>
      </c>
    </row>
    <row r="37" s="1" customFormat="1" ht="27" spans="1:6">
      <c r="A37" s="4">
        <v>35</v>
      </c>
      <c r="B37" s="4" t="s">
        <v>240</v>
      </c>
      <c r="C37" s="4" t="s">
        <v>113</v>
      </c>
      <c r="D37" s="4" t="s">
        <v>241</v>
      </c>
      <c r="E37" s="4" t="s">
        <v>242</v>
      </c>
      <c r="F37" s="4" t="s">
        <v>243</v>
      </c>
    </row>
    <row r="38" s="1" customFormat="1" ht="27" spans="1:6">
      <c r="A38" s="4">
        <v>36</v>
      </c>
      <c r="B38" s="4" t="s">
        <v>244</v>
      </c>
      <c r="C38" s="4" t="s">
        <v>113</v>
      </c>
      <c r="D38" s="4" t="s">
        <v>245</v>
      </c>
      <c r="E38" s="4" t="s">
        <v>246</v>
      </c>
      <c r="F38" s="4" t="s">
        <v>140</v>
      </c>
    </row>
    <row r="39" s="1" customFormat="1" ht="27" spans="1:6">
      <c r="A39" s="4">
        <v>37</v>
      </c>
      <c r="B39" s="4" t="s">
        <v>78</v>
      </c>
      <c r="C39" s="4" t="s">
        <v>8</v>
      </c>
      <c r="D39" s="4" t="s">
        <v>79</v>
      </c>
      <c r="E39" s="4" t="s">
        <v>80</v>
      </c>
      <c r="F39" s="4" t="s">
        <v>81</v>
      </c>
    </row>
    <row r="40" s="1" customFormat="1" ht="40.5" spans="1:6">
      <c r="A40" s="4">
        <v>38</v>
      </c>
      <c r="B40" s="4" t="s">
        <v>543</v>
      </c>
      <c r="C40" s="4" t="s">
        <v>113</v>
      </c>
      <c r="D40" s="4" t="s">
        <v>248</v>
      </c>
      <c r="E40" s="4" t="s">
        <v>249</v>
      </c>
      <c r="F40" s="4" t="s">
        <v>155</v>
      </c>
    </row>
    <row r="41" s="1" customFormat="1" ht="40.5" spans="1:6">
      <c r="A41" s="4">
        <v>39</v>
      </c>
      <c r="B41" s="4" t="s">
        <v>250</v>
      </c>
      <c r="C41" s="4" t="s">
        <v>8</v>
      </c>
      <c r="D41" s="4" t="s">
        <v>251</v>
      </c>
      <c r="E41" s="4" t="s">
        <v>92</v>
      </c>
      <c r="F41" s="4" t="s">
        <v>252</v>
      </c>
    </row>
    <row r="42" s="1" customFormat="1" ht="81" spans="1:6">
      <c r="A42" s="4">
        <v>40</v>
      </c>
      <c r="B42" s="4" t="s">
        <v>253</v>
      </c>
      <c r="C42" s="4" t="s">
        <v>8</v>
      </c>
      <c r="D42" s="4" t="s">
        <v>254</v>
      </c>
      <c r="E42" s="4" t="s">
        <v>92</v>
      </c>
      <c r="F42" s="4" t="s">
        <v>255</v>
      </c>
    </row>
    <row r="43" s="1" customFormat="1" ht="54" spans="1:6">
      <c r="A43" s="4">
        <v>41</v>
      </c>
      <c r="B43" s="4" t="s">
        <v>256</v>
      </c>
      <c r="C43" s="4" t="s">
        <v>8</v>
      </c>
      <c r="D43" s="4" t="s">
        <v>257</v>
      </c>
      <c r="E43" s="4" t="s">
        <v>258</v>
      </c>
      <c r="F43" s="4" t="s">
        <v>259</v>
      </c>
    </row>
    <row r="44" s="1" customFormat="1" ht="27" spans="1:6">
      <c r="A44" s="4">
        <v>42</v>
      </c>
      <c r="B44" s="4" t="s">
        <v>260</v>
      </c>
      <c r="C44" s="4" t="s">
        <v>113</v>
      </c>
      <c r="D44" s="4" t="s">
        <v>261</v>
      </c>
      <c r="E44" s="4" t="s">
        <v>262</v>
      </c>
      <c r="F44" s="4" t="s">
        <v>188</v>
      </c>
    </row>
    <row r="45" s="1" customFormat="1" ht="27" spans="1:6">
      <c r="A45" s="4">
        <v>43</v>
      </c>
      <c r="B45" s="4" t="s">
        <v>263</v>
      </c>
      <c r="C45" s="4" t="s">
        <v>113</v>
      </c>
      <c r="D45" s="4" t="s">
        <v>264</v>
      </c>
      <c r="E45" s="4" t="s">
        <v>265</v>
      </c>
      <c r="F45" s="4" t="s">
        <v>51</v>
      </c>
    </row>
    <row r="46" s="1" customFormat="1" spans="1:6">
      <c r="A46" s="4">
        <v>44</v>
      </c>
      <c r="B46" s="4" t="s">
        <v>544</v>
      </c>
      <c r="C46" s="4" t="s">
        <v>113</v>
      </c>
      <c r="D46" s="4" t="s">
        <v>267</v>
      </c>
      <c r="E46" s="4" t="s">
        <v>267</v>
      </c>
      <c r="F46" s="4" t="s">
        <v>81</v>
      </c>
    </row>
    <row r="47" s="1" customFormat="1" ht="54" spans="1:6">
      <c r="A47" s="4">
        <v>45</v>
      </c>
      <c r="B47" s="4" t="s">
        <v>545</v>
      </c>
      <c r="C47" s="4" t="s">
        <v>8</v>
      </c>
      <c r="D47" s="4" t="s">
        <v>269</v>
      </c>
      <c r="E47" s="4" t="s">
        <v>270</v>
      </c>
      <c r="F47" s="4" t="s">
        <v>271</v>
      </c>
    </row>
    <row r="48" s="1" customFormat="1" ht="27" spans="1:6">
      <c r="A48" s="4">
        <v>46</v>
      </c>
      <c r="B48" s="4" t="s">
        <v>272</v>
      </c>
      <c r="C48" s="4" t="s">
        <v>8</v>
      </c>
      <c r="D48" s="4" t="s">
        <v>273</v>
      </c>
      <c r="E48" s="4" t="s">
        <v>273</v>
      </c>
      <c r="F48" s="4" t="s">
        <v>81</v>
      </c>
    </row>
    <row r="49" s="1" customFormat="1" spans="1:6">
      <c r="A49" s="4">
        <v>47</v>
      </c>
      <c r="B49" s="4" t="s">
        <v>274</v>
      </c>
      <c r="C49" s="4" t="s">
        <v>113</v>
      </c>
      <c r="D49" s="4" t="s">
        <v>58</v>
      </c>
      <c r="E49" s="4" t="s">
        <v>92</v>
      </c>
      <c r="F49" s="4" t="s">
        <v>60</v>
      </c>
    </row>
    <row r="50" s="1" customFormat="1" ht="40.5" spans="1:6">
      <c r="A50" s="4">
        <v>48</v>
      </c>
      <c r="B50" s="4" t="s">
        <v>275</v>
      </c>
      <c r="C50" s="4" t="s">
        <v>8</v>
      </c>
      <c r="D50" s="4" t="s">
        <v>276</v>
      </c>
      <c r="E50" s="4" t="s">
        <v>92</v>
      </c>
      <c r="F50" s="4" t="s">
        <v>259</v>
      </c>
    </row>
    <row r="51" s="1" customFormat="1" ht="40.5" spans="1:6">
      <c r="A51" s="4">
        <v>49</v>
      </c>
      <c r="B51" s="4" t="s">
        <v>277</v>
      </c>
      <c r="C51" s="4" t="s">
        <v>8</v>
      </c>
      <c r="D51" s="4" t="s">
        <v>278</v>
      </c>
      <c r="E51" s="4" t="s">
        <v>279</v>
      </c>
      <c r="F51" s="4" t="s">
        <v>259</v>
      </c>
    </row>
    <row r="52" s="1" customFormat="1" ht="40.5" spans="1:7">
      <c r="A52" s="4">
        <v>50</v>
      </c>
      <c r="B52" s="4" t="s">
        <v>483</v>
      </c>
      <c r="C52" s="4" t="s">
        <v>8</v>
      </c>
      <c r="D52" s="4" t="s">
        <v>484</v>
      </c>
      <c r="E52" s="4"/>
      <c r="F52" s="4" t="s">
        <v>451</v>
      </c>
      <c r="G52" s="1" t="s">
        <v>546</v>
      </c>
    </row>
    <row r="53" s="1" customFormat="1" ht="40.5" spans="1:6">
      <c r="A53" s="4">
        <v>51</v>
      </c>
      <c r="B53" s="4" t="s">
        <v>280</v>
      </c>
      <c r="C53" s="4" t="s">
        <v>8</v>
      </c>
      <c r="D53" s="4" t="s">
        <v>281</v>
      </c>
      <c r="E53" s="4" t="s">
        <v>282</v>
      </c>
      <c r="F53" s="4" t="s">
        <v>283</v>
      </c>
    </row>
    <row r="54" s="1" customFormat="1" ht="40.5" spans="1:6">
      <c r="A54" s="4">
        <v>52</v>
      </c>
      <c r="B54" s="4" t="s">
        <v>284</v>
      </c>
      <c r="C54" s="4" t="s">
        <v>8</v>
      </c>
      <c r="D54" s="4" t="s">
        <v>285</v>
      </c>
      <c r="E54" s="4" t="s">
        <v>286</v>
      </c>
      <c r="F54" s="4" t="s">
        <v>287</v>
      </c>
    </row>
    <row r="55" s="1" customFormat="1" ht="40.5" spans="1:6">
      <c r="A55" s="4">
        <v>53</v>
      </c>
      <c r="B55" s="4" t="s">
        <v>288</v>
      </c>
      <c r="C55" s="4" t="s">
        <v>8</v>
      </c>
      <c r="D55" s="4" t="s">
        <v>289</v>
      </c>
      <c r="E55" s="4" t="s">
        <v>290</v>
      </c>
      <c r="F55" s="4" t="s">
        <v>181</v>
      </c>
    </row>
    <row r="56" s="1" customFormat="1" ht="40.5" spans="1:6">
      <c r="A56" s="4">
        <v>54</v>
      </c>
      <c r="B56" s="4" t="s">
        <v>291</v>
      </c>
      <c r="C56" s="4" t="s">
        <v>8</v>
      </c>
      <c r="D56" s="4" t="s">
        <v>292</v>
      </c>
      <c r="E56" s="4" t="s">
        <v>293</v>
      </c>
      <c r="F56" s="4" t="s">
        <v>294</v>
      </c>
    </row>
    <row r="57" s="1" customFormat="1" ht="40.5" spans="1:6">
      <c r="A57" s="4">
        <v>55</v>
      </c>
      <c r="B57" s="4" t="s">
        <v>547</v>
      </c>
      <c r="C57" s="4" t="s">
        <v>8</v>
      </c>
      <c r="D57" s="4" t="s">
        <v>296</v>
      </c>
      <c r="E57" s="4" t="s">
        <v>297</v>
      </c>
      <c r="F57" s="4" t="s">
        <v>155</v>
      </c>
    </row>
    <row r="58" s="1" customFormat="1" ht="40.5" spans="1:6">
      <c r="A58" s="4">
        <v>56</v>
      </c>
      <c r="B58" s="4" t="s">
        <v>298</v>
      </c>
      <c r="C58" s="4" t="s">
        <v>113</v>
      </c>
      <c r="D58" s="4" t="s">
        <v>58</v>
      </c>
      <c r="E58" s="4" t="s">
        <v>59</v>
      </c>
      <c r="F58" s="4" t="s">
        <v>60</v>
      </c>
    </row>
    <row r="59" s="1" customFormat="1" ht="67.5" spans="1:6">
      <c r="A59" s="4">
        <v>57</v>
      </c>
      <c r="B59" s="4" t="s">
        <v>178</v>
      </c>
      <c r="C59" s="4" t="s">
        <v>14</v>
      </c>
      <c r="D59" s="4" t="s">
        <v>179</v>
      </c>
      <c r="E59" s="4" t="s">
        <v>180</v>
      </c>
      <c r="F59" s="4" t="s">
        <v>181</v>
      </c>
    </row>
    <row r="60" s="1" customFormat="1" ht="54" spans="1:6">
      <c r="A60" s="4">
        <v>58</v>
      </c>
      <c r="B60" s="4" t="s">
        <v>299</v>
      </c>
      <c r="C60" s="4" t="s">
        <v>14</v>
      </c>
      <c r="D60" s="4" t="s">
        <v>300</v>
      </c>
      <c r="E60" s="4" t="s">
        <v>301</v>
      </c>
      <c r="F60" s="4" t="s">
        <v>55</v>
      </c>
    </row>
    <row r="61" s="1" customFormat="1" ht="67.5" spans="1:6">
      <c r="A61" s="4">
        <v>59</v>
      </c>
      <c r="B61" s="4" t="s">
        <v>302</v>
      </c>
      <c r="C61" s="4" t="s">
        <v>14</v>
      </c>
      <c r="D61" s="4" t="s">
        <v>303</v>
      </c>
      <c r="E61" s="4" t="s">
        <v>304</v>
      </c>
      <c r="F61" s="4" t="s">
        <v>305</v>
      </c>
    </row>
    <row r="62" s="1" customFormat="1" ht="40.5" spans="1:6">
      <c r="A62" s="4">
        <v>60</v>
      </c>
      <c r="B62" s="4" t="s">
        <v>306</v>
      </c>
      <c r="C62" s="4" t="s">
        <v>14</v>
      </c>
      <c r="D62" s="4" t="s">
        <v>307</v>
      </c>
      <c r="E62" s="4" t="s">
        <v>308</v>
      </c>
      <c r="F62" s="4" t="s">
        <v>309</v>
      </c>
    </row>
    <row r="63" s="1" customFormat="1" ht="54" spans="1:6">
      <c r="A63" s="4">
        <v>61</v>
      </c>
      <c r="B63" s="4" t="s">
        <v>310</v>
      </c>
      <c r="C63" s="4" t="s">
        <v>14</v>
      </c>
      <c r="D63" s="4" t="s">
        <v>311</v>
      </c>
      <c r="E63" s="4" t="s">
        <v>312</v>
      </c>
      <c r="F63" s="4" t="s">
        <v>313</v>
      </c>
    </row>
    <row r="64" s="1" customFormat="1" ht="67.5" spans="1:6">
      <c r="A64" s="4">
        <v>62</v>
      </c>
      <c r="B64" s="4" t="s">
        <v>314</v>
      </c>
      <c r="C64" s="4" t="s">
        <v>14</v>
      </c>
      <c r="D64" s="4" t="s">
        <v>289</v>
      </c>
      <c r="E64" s="4" t="s">
        <v>315</v>
      </c>
      <c r="F64" s="4" t="s">
        <v>181</v>
      </c>
    </row>
    <row r="65" s="1" customFormat="1" ht="40.5" spans="1:6">
      <c r="A65" s="4">
        <v>63</v>
      </c>
      <c r="B65" s="4" t="s">
        <v>316</v>
      </c>
      <c r="C65" s="4" t="s">
        <v>14</v>
      </c>
      <c r="D65" s="4" t="s">
        <v>317</v>
      </c>
      <c r="E65" s="4" t="s">
        <v>318</v>
      </c>
      <c r="F65" s="4" t="s">
        <v>319</v>
      </c>
    </row>
    <row r="66" s="1" customFormat="1" ht="27" spans="1:6">
      <c r="A66" s="4">
        <v>64</v>
      </c>
      <c r="B66" s="4" t="s">
        <v>320</v>
      </c>
      <c r="C66" s="4" t="s">
        <v>14</v>
      </c>
      <c r="D66" s="4" t="s">
        <v>321</v>
      </c>
      <c r="E66" s="4" t="s">
        <v>322</v>
      </c>
      <c r="F66" s="4" t="s">
        <v>323</v>
      </c>
    </row>
    <row r="67" s="1" customFormat="1" ht="54" spans="1:6">
      <c r="A67" s="4">
        <v>65</v>
      </c>
      <c r="B67" s="4" t="s">
        <v>548</v>
      </c>
      <c r="C67" s="4" t="s">
        <v>14</v>
      </c>
      <c r="D67" s="4" t="s">
        <v>325</v>
      </c>
      <c r="E67" s="4" t="s">
        <v>326</v>
      </c>
      <c r="F67" s="4" t="s">
        <v>327</v>
      </c>
    </row>
    <row r="68" s="1" customFormat="1" ht="67.5" spans="1:6">
      <c r="A68" s="4">
        <v>66</v>
      </c>
      <c r="B68" s="4" t="s">
        <v>328</v>
      </c>
      <c r="C68" s="4" t="s">
        <v>14</v>
      </c>
      <c r="D68" s="4" t="s">
        <v>329</v>
      </c>
      <c r="E68" s="4" t="s">
        <v>330</v>
      </c>
      <c r="F68" s="4" t="s">
        <v>97</v>
      </c>
    </row>
    <row r="69" s="1" customFormat="1" ht="54" spans="1:6">
      <c r="A69" s="4">
        <v>67</v>
      </c>
      <c r="B69" s="4" t="s">
        <v>331</v>
      </c>
      <c r="C69" s="4" t="s">
        <v>14</v>
      </c>
      <c r="D69" s="4" t="s">
        <v>332</v>
      </c>
      <c r="E69" s="4" t="s">
        <v>333</v>
      </c>
      <c r="F69" s="4" t="s">
        <v>334</v>
      </c>
    </row>
    <row r="70" s="1" customFormat="1" ht="40.5" spans="1:6">
      <c r="A70" s="4">
        <v>68</v>
      </c>
      <c r="B70" s="4" t="s">
        <v>335</v>
      </c>
      <c r="C70" s="4" t="s">
        <v>14</v>
      </c>
      <c r="D70" s="4" t="s">
        <v>336</v>
      </c>
      <c r="E70" s="4" t="s">
        <v>92</v>
      </c>
      <c r="F70" s="4" t="s">
        <v>337</v>
      </c>
    </row>
    <row r="71" s="1" customFormat="1" ht="54" spans="1:6">
      <c r="A71" s="4">
        <v>69</v>
      </c>
      <c r="B71" s="4" t="s">
        <v>338</v>
      </c>
      <c r="C71" s="4" t="s">
        <v>14</v>
      </c>
      <c r="D71" s="4" t="s">
        <v>339</v>
      </c>
      <c r="E71" s="4" t="s">
        <v>340</v>
      </c>
      <c r="F71" s="4" t="s">
        <v>341</v>
      </c>
    </row>
    <row r="72" s="1" customFormat="1" ht="40.5" spans="1:6">
      <c r="A72" s="4">
        <v>70</v>
      </c>
      <c r="B72" s="4" t="s">
        <v>342</v>
      </c>
      <c r="C72" s="4" t="s">
        <v>14</v>
      </c>
      <c r="D72" s="4" t="s">
        <v>343</v>
      </c>
      <c r="E72" s="4" t="s">
        <v>344</v>
      </c>
      <c r="F72" s="4" t="s">
        <v>345</v>
      </c>
    </row>
    <row r="73" s="1" customFormat="1" ht="54" spans="1:6">
      <c r="A73" s="4">
        <v>71</v>
      </c>
      <c r="B73" s="4" t="s">
        <v>549</v>
      </c>
      <c r="C73" s="4" t="s">
        <v>14</v>
      </c>
      <c r="D73" s="4" t="s">
        <v>347</v>
      </c>
      <c r="E73" s="4" t="s">
        <v>348</v>
      </c>
      <c r="F73" s="4" t="s">
        <v>349</v>
      </c>
    </row>
    <row r="74" s="1" customFormat="1" ht="27" spans="1:6">
      <c r="A74" s="4">
        <v>72</v>
      </c>
      <c r="B74" s="4" t="s">
        <v>350</v>
      </c>
      <c r="C74" s="4" t="s">
        <v>14</v>
      </c>
      <c r="D74" s="4" t="s">
        <v>351</v>
      </c>
      <c r="E74" s="4" t="s">
        <v>352</v>
      </c>
      <c r="F74" s="4" t="s">
        <v>353</v>
      </c>
    </row>
    <row r="75" s="1" customFormat="1" ht="54" spans="1:6">
      <c r="A75" s="4">
        <v>73</v>
      </c>
      <c r="B75" s="4" t="s">
        <v>354</v>
      </c>
      <c r="C75" s="4" t="s">
        <v>14</v>
      </c>
      <c r="D75" s="4" t="s">
        <v>355</v>
      </c>
      <c r="E75" s="4" t="s">
        <v>356</v>
      </c>
      <c r="F75" s="4" t="s">
        <v>357</v>
      </c>
    </row>
    <row r="76" s="1" customFormat="1" ht="40.5" spans="1:6">
      <c r="A76" s="4">
        <v>74</v>
      </c>
      <c r="B76" s="4" t="s">
        <v>358</v>
      </c>
      <c r="C76" s="4" t="s">
        <v>14</v>
      </c>
      <c r="D76" s="4" t="s">
        <v>359</v>
      </c>
      <c r="E76" s="4" t="s">
        <v>360</v>
      </c>
      <c r="F76" s="4" t="s">
        <v>361</v>
      </c>
    </row>
    <row r="77" s="1" customFormat="1" ht="54" spans="1:6">
      <c r="A77" s="4">
        <v>75</v>
      </c>
      <c r="B77" s="4" t="s">
        <v>362</v>
      </c>
      <c r="C77" s="4" t="s">
        <v>14</v>
      </c>
      <c r="D77" s="4" t="s">
        <v>363</v>
      </c>
      <c r="E77" s="4" t="s">
        <v>364</v>
      </c>
      <c r="F77" s="4" t="s">
        <v>365</v>
      </c>
    </row>
    <row r="78" s="1" customFormat="1" ht="40.5" spans="1:6">
      <c r="A78" s="4">
        <v>76</v>
      </c>
      <c r="B78" s="4" t="s">
        <v>366</v>
      </c>
      <c r="C78" s="4" t="s">
        <v>14</v>
      </c>
      <c r="D78" s="4" t="s">
        <v>367</v>
      </c>
      <c r="E78" s="4" t="s">
        <v>368</v>
      </c>
      <c r="F78" s="4" t="s">
        <v>369</v>
      </c>
    </row>
    <row r="79" s="1" customFormat="1" ht="40.5" spans="1:6">
      <c r="A79" s="4">
        <v>77</v>
      </c>
      <c r="B79" s="4" t="s">
        <v>370</v>
      </c>
      <c r="C79" s="4" t="s">
        <v>14</v>
      </c>
      <c r="D79" s="4" t="s">
        <v>371</v>
      </c>
      <c r="E79" s="4" t="s">
        <v>372</v>
      </c>
      <c r="F79" s="4" t="s">
        <v>373</v>
      </c>
    </row>
    <row r="80" s="1" customFormat="1" ht="40.5" spans="1:6">
      <c r="A80" s="4">
        <v>78</v>
      </c>
      <c r="B80" s="4" t="s">
        <v>374</v>
      </c>
      <c r="C80" s="4" t="s">
        <v>14</v>
      </c>
      <c r="D80" s="4" t="s">
        <v>375</v>
      </c>
      <c r="E80" s="4" t="s">
        <v>376</v>
      </c>
      <c r="F80" s="4" t="s">
        <v>377</v>
      </c>
    </row>
    <row r="81" s="1" customFormat="1" ht="40.5" spans="1:6">
      <c r="A81" s="4">
        <v>79</v>
      </c>
      <c r="B81" s="4" t="s">
        <v>378</v>
      </c>
      <c r="C81" s="4" t="s">
        <v>14</v>
      </c>
      <c r="D81" s="4" t="s">
        <v>379</v>
      </c>
      <c r="E81" s="4" t="s">
        <v>380</v>
      </c>
      <c r="F81" s="4" t="s">
        <v>337</v>
      </c>
    </row>
    <row r="82" s="1" customFormat="1" ht="40.5" spans="1:6">
      <c r="A82" s="4">
        <v>80</v>
      </c>
      <c r="B82" s="4" t="s">
        <v>381</v>
      </c>
      <c r="C82" s="4" t="s">
        <v>14</v>
      </c>
      <c r="D82" s="4" t="s">
        <v>382</v>
      </c>
      <c r="E82" s="4" t="s">
        <v>383</v>
      </c>
      <c r="F82" s="4" t="s">
        <v>384</v>
      </c>
    </row>
    <row r="83" s="1" customFormat="1" ht="40.5" spans="1:6">
      <c r="A83" s="4">
        <v>81</v>
      </c>
      <c r="B83" s="4" t="s">
        <v>550</v>
      </c>
      <c r="C83" s="4" t="s">
        <v>14</v>
      </c>
      <c r="D83" s="4" t="s">
        <v>386</v>
      </c>
      <c r="E83" s="4" t="s">
        <v>387</v>
      </c>
      <c r="F83" s="4" t="s">
        <v>388</v>
      </c>
    </row>
    <row r="84" s="1" customFormat="1" ht="40.5" spans="1:6">
      <c r="A84" s="4">
        <v>82</v>
      </c>
      <c r="B84" s="4" t="s">
        <v>389</v>
      </c>
      <c r="C84" s="4" t="s">
        <v>14</v>
      </c>
      <c r="D84" s="4" t="s">
        <v>390</v>
      </c>
      <c r="E84" s="4" t="s">
        <v>92</v>
      </c>
      <c r="F84" s="4" t="s">
        <v>391</v>
      </c>
    </row>
    <row r="85" s="1" customFormat="1" ht="27" spans="1:6">
      <c r="A85" s="4">
        <v>83</v>
      </c>
      <c r="B85" s="4" t="s">
        <v>392</v>
      </c>
      <c r="C85" s="4" t="s">
        <v>14</v>
      </c>
      <c r="D85" s="4" t="s">
        <v>393</v>
      </c>
      <c r="E85" s="4" t="s">
        <v>394</v>
      </c>
      <c r="F85" s="4" t="s">
        <v>395</v>
      </c>
    </row>
    <row r="86" s="1" customFormat="1" ht="40.5" spans="1:6">
      <c r="A86" s="4">
        <v>84</v>
      </c>
      <c r="B86" s="4" t="s">
        <v>396</v>
      </c>
      <c r="C86" s="4" t="s">
        <v>14</v>
      </c>
      <c r="D86" s="4" t="s">
        <v>397</v>
      </c>
      <c r="E86" s="4" t="s">
        <v>398</v>
      </c>
      <c r="F86" s="4" t="s">
        <v>388</v>
      </c>
    </row>
    <row r="87" s="1" customFormat="1" ht="40.5" spans="1:6">
      <c r="A87" s="4">
        <v>85</v>
      </c>
      <c r="B87" s="4" t="s">
        <v>399</v>
      </c>
      <c r="C87" s="4" t="s">
        <v>14</v>
      </c>
      <c r="D87" s="4" t="s">
        <v>400</v>
      </c>
      <c r="E87" s="4" t="s">
        <v>401</v>
      </c>
      <c r="F87" s="4" t="s">
        <v>377</v>
      </c>
    </row>
    <row r="88" s="1" customFormat="1" ht="54" spans="1:6">
      <c r="A88" s="4">
        <v>86</v>
      </c>
      <c r="B88" s="4" t="s">
        <v>402</v>
      </c>
      <c r="C88" s="4" t="s">
        <v>14</v>
      </c>
      <c r="D88" s="4" t="s">
        <v>403</v>
      </c>
      <c r="E88" s="4" t="s">
        <v>404</v>
      </c>
      <c r="F88" s="4" t="s">
        <v>405</v>
      </c>
    </row>
    <row r="89" s="1" customFormat="1" ht="54" spans="1:6">
      <c r="A89" s="4">
        <v>87</v>
      </c>
      <c r="B89" s="4" t="s">
        <v>406</v>
      </c>
      <c r="C89" s="4" t="s">
        <v>14</v>
      </c>
      <c r="D89" s="4" t="s">
        <v>407</v>
      </c>
      <c r="E89" s="4" t="s">
        <v>408</v>
      </c>
      <c r="F89" s="4" t="s">
        <v>405</v>
      </c>
    </row>
    <row r="90" s="1" customFormat="1" spans="1:6">
      <c r="A90" s="4">
        <v>88</v>
      </c>
      <c r="B90" s="4" t="s">
        <v>409</v>
      </c>
      <c r="C90" s="4" t="s">
        <v>14</v>
      </c>
      <c r="D90" s="4" t="s">
        <v>410</v>
      </c>
      <c r="E90" s="4" t="s">
        <v>411</v>
      </c>
      <c r="F90" s="4" t="s">
        <v>412</v>
      </c>
    </row>
    <row r="91" s="1" customFormat="1" ht="27" spans="1:6">
      <c r="A91" s="4">
        <v>89</v>
      </c>
      <c r="B91" s="4" t="s">
        <v>413</v>
      </c>
      <c r="C91" s="4" t="s">
        <v>14</v>
      </c>
      <c r="D91" s="4" t="s">
        <v>414</v>
      </c>
      <c r="E91" s="4" t="s">
        <v>92</v>
      </c>
      <c r="F91" s="4" t="s">
        <v>415</v>
      </c>
    </row>
    <row r="92" s="1" customFormat="1" ht="94.5" spans="1:6">
      <c r="A92" s="4">
        <v>90</v>
      </c>
      <c r="B92" s="4" t="s">
        <v>416</v>
      </c>
      <c r="C92" s="4" t="s">
        <v>14</v>
      </c>
      <c r="D92" s="4" t="s">
        <v>87</v>
      </c>
      <c r="E92" s="4" t="s">
        <v>417</v>
      </c>
      <c r="F92" s="4" t="s">
        <v>418</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校级特等奖</vt:lpstr>
      <vt:lpstr>校级一等奖</vt:lpstr>
      <vt:lpstr>校级二等奖</vt:lpstr>
      <vt:lpstr>校级三等奖</vt: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cp:lastModifiedBy>
  <dcterms:created xsi:type="dcterms:W3CDTF">2023-05-12T11:15:00Z</dcterms:created>
  <dcterms:modified xsi:type="dcterms:W3CDTF">2023-11-02T05:45:10Z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BC2D451A25B04F9E8CACF88CF23D8571_13</vt:lpwstr>
  </property>
  <property fmtid="{D5CDD505-2E9C-101B-9397-08002B2CF9AE}" pid="3" name="KSOProductBuildVer">
    <vt:lpwstr>2052-11.1.0.14036</vt:lpwstr>
  </property>
</Properties>
</file>